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YandexDisk\РАБОТА\А-КОНТРАКТ\Бланки\Бланки заказов 2025\"/>
    </mc:Choice>
  </mc:AlternateContent>
  <bookViews>
    <workbookView xWindow="0" yWindow="0" windowWidth="28800" windowHeight="12225"/>
  </bookViews>
  <sheets>
    <sheet name="Монтаж электронных блоков" sheetId="4" r:id="rId1"/>
    <sheet name="Печатные платы" sheetId="1" r:id="rId2"/>
    <sheet name="data" sheetId="5" state="hidden" r:id="rId3"/>
    <sheet name="Лист3" sheetId="3" state="hidden" r:id="rId4"/>
  </sheets>
  <externalReferences>
    <externalReference r:id="rId5"/>
  </externalReferences>
  <definedNames>
    <definedName name="_ftn1" localSheetId="1">'Печатные платы'!$A$86</definedName>
    <definedName name="_ftn2" localSheetId="1">'Печатные платы'!$A$87</definedName>
    <definedName name="_ftn3" localSheetId="1">'Печатные платы'!$A$88</definedName>
    <definedName name="_ftn4" localSheetId="1">'Печатные платы'!$A$89</definedName>
    <definedName name="_ftn6" localSheetId="1">'Печатные платы'!$A$90</definedName>
    <definedName name="_ftn7" localSheetId="1">'Печатные платы'!$A$91</definedName>
    <definedName name="_ftn8" localSheetId="1">'Печатные платы'!$A$92</definedName>
    <definedName name="_ftn9" localSheetId="1">'Печатные платы'!$A$93</definedName>
    <definedName name="_ftnref1" localSheetId="1">'Печатные платы'!$A$27</definedName>
    <definedName name="_ftnref2" localSheetId="1">'Печатные платы'!$A$33</definedName>
    <definedName name="_ftnref3" localSheetId="1">'Печатные платы'!$A$39</definedName>
    <definedName name="_ftnref4" localSheetId="1">'Печатные платы'!$A$41</definedName>
    <definedName name="_ftnref5" localSheetId="1">'Печатные платы'!$A$42</definedName>
    <definedName name="_ftnref6" localSheetId="1">'Печатные платы'!$A$47</definedName>
    <definedName name="_ftnref7" localSheetId="1">'Печатные платы'!$A$48</definedName>
    <definedName name="_ftnref8" localSheetId="1">'Печатные платы'!$A$56</definedName>
    <definedName name="_ftnref9" localSheetId="1">'Печатные платы'!$A$74</definedName>
    <definedName name="вп">Лист3!$K$1:$K$3</definedName>
    <definedName name="данет">Лист3!$A$1:$A$3</definedName>
    <definedName name="дата">Лист3!$N$1</definedName>
    <definedName name="единицы">Лист3!$E$1:$E$4</definedName>
    <definedName name="запрос">Лист3!$L$1:$L$3</definedName>
    <definedName name="класс">Лист3!$F$1:$F$4</definedName>
    <definedName name="колво">Лист3!$H$1</definedName>
    <definedName name="количество">Лист3!$H$1:$H$3</definedName>
    <definedName name="марк">Лист3!$I$1:$I$3</definedName>
    <definedName name="материал">Лист3!$J$1:$J$7</definedName>
    <definedName name="монтаж">Лист3!$G$1:$G$4</definedName>
    <definedName name="покрытие">Лист3!$D$1:$D$6</definedName>
    <definedName name="процент">[1]data!$O$1:$O$12</definedName>
    <definedName name="слои">Лист3!$C$1:$C$31</definedName>
    <definedName name="тип">[1]data!$P$1:$P$4</definedName>
    <definedName name="упаковка">Лист3!$M$1:$M$3</definedName>
    <definedName name="цвет">Лист3!$B$1:$B$7</definedName>
  </definedNames>
  <calcPr calcId="152511" refMode="R1C1"/>
</workbook>
</file>

<file path=xl/calcChain.xml><?xml version="1.0" encoding="utf-8"?>
<calcChain xmlns="http://schemas.openxmlformats.org/spreadsheetml/2006/main">
  <c r="N1" i="5" l="1"/>
  <c r="D22" i="4"/>
  <c r="N1" i="3" l="1"/>
</calcChain>
</file>

<file path=xl/sharedStrings.xml><?xml version="1.0" encoding="utf-8"?>
<sst xmlns="http://schemas.openxmlformats.org/spreadsheetml/2006/main" count="272" uniqueCount="162">
  <si>
    <t>Бланк заказа печатных плат</t>
  </si>
  <si>
    <t>Сведения о заказчике</t>
  </si>
  <si>
    <t>Название фирмы-заказчика</t>
  </si>
  <si>
    <t>Контактное лицо</t>
  </si>
  <si>
    <t>Телефон, факс</t>
  </si>
  <si>
    <t>Электронная почта</t>
  </si>
  <si>
    <t>Дата заполнения заказа</t>
  </si>
  <si>
    <t>Количество плат</t>
  </si>
  <si>
    <t>Общие сведения о плате</t>
  </si>
  <si>
    <t>Размер платы X*Y, мм</t>
  </si>
  <si>
    <t>Толщина платы, мм</t>
  </si>
  <si>
    <t>Количество слоев</t>
  </si>
  <si>
    <t>Тип материала (FR4, FR4 High TG, CEM1, Rogers, другой)</t>
  </si>
  <si>
    <t>Минимальный проводник</t>
  </si>
  <si>
    <t>Минимальный зазор</t>
  </si>
  <si>
    <t>Минимальное металлизированное отверстие</t>
  </si>
  <si>
    <t>Контроль волнового сопротивления (да/нет)[1]</t>
  </si>
  <si>
    <t>Маскирующее покрытие (да/нет)</t>
  </si>
  <si>
    <t>Цвет маски</t>
  </si>
  <si>
    <t>Маркировка (да/нет, кол-во сторон)</t>
  </si>
  <si>
    <t>Цвет маркировки</t>
  </si>
  <si>
    <t>Покрытие контактных площадок (ПОС-61, иммерсионное золото, иммерсионное олово, другое)</t>
  </si>
  <si>
    <t>Переходные отверстия открыты от маски?[2]</t>
  </si>
  <si>
    <t>Несквозные отверстия (да/нет)</t>
  </si>
  <si>
    <t>Золочение на разъеме (да/нет)</t>
  </si>
  <si>
    <t>Внутренние вырезы (да/нет)</t>
  </si>
  <si>
    <t>Фаска на разъеме (да/нет)</t>
  </si>
  <si>
    <t>Электроконтроль (да/нет)</t>
  </si>
  <si>
    <t>Технология монтажа (свинцовый, бессвинцовый, смешанный)[3]</t>
  </si>
  <si>
    <t>Лазерная маркировка[4]</t>
  </si>
  <si>
    <t>2 (по умолчанию)</t>
  </si>
  <si>
    <t>Сведения о файле заказа</t>
  </si>
  <si>
    <t>Название файла (файлов)</t>
  </si>
  <si>
    <t>Формат файла (PCAD 4.x, PCAD 8.x, PCAD 200x, Orcad, Protel, Gerber, другой)</t>
  </si>
  <si>
    <t>Таблица соответствия конструкторских и технологических примитивов</t>
  </si>
  <si>
    <t>Тип пина PCAD</t>
  </si>
  <si>
    <t>Форма контактной площадки</t>
  </si>
  <si>
    <t>Диаметр отверстия</t>
  </si>
  <si>
    <t>Размер контактной площадки</t>
  </si>
  <si>
    <t>Металлизировать?</t>
  </si>
  <si>
    <t>Назначение слоя</t>
  </si>
  <si>
    <t>Название</t>
  </si>
  <si>
    <t>Примечание</t>
  </si>
  <si>
    <t>Пояснение</t>
  </si>
  <si>
    <t>Контур и вырезы</t>
  </si>
  <si>
    <t>Обработка контура (по центру линии данного слоя)</t>
  </si>
  <si>
    <t>Маркировка стороны компонентов</t>
  </si>
  <si>
    <t>Шелкографическая маркировка верхнего слоя</t>
  </si>
  <si>
    <t>Маскирующее покрытие стороны компонентов</t>
  </si>
  <si>
    <t>Паяльная маска верхнего слоя</t>
  </si>
  <si>
    <t>Топология стороны компонентов</t>
  </si>
  <si>
    <t>Медь верхнего слоя</t>
  </si>
  <si>
    <t>Внутренний слой 1</t>
  </si>
  <si>
    <t>Медь 2-го слоя</t>
  </si>
  <si>
    <t>Внутренний слой 2</t>
  </si>
  <si>
    <t>Медь 3-го слоя</t>
  </si>
  <si>
    <t>Внутренний слой 3</t>
  </si>
  <si>
    <t>Медь 4-го слоя</t>
  </si>
  <si>
    <t>Внутренний слой 4</t>
  </si>
  <si>
    <t>Медь 5-го слоя</t>
  </si>
  <si>
    <t xml:space="preserve">Топология стороны пайки </t>
  </si>
  <si>
    <t>Медь нижнего слоя</t>
  </si>
  <si>
    <t>Маскирующее покрытие стороны пайки</t>
  </si>
  <si>
    <t>Паяльная маска нижнего слоя</t>
  </si>
  <si>
    <t>Маркировка стороны пайки</t>
  </si>
  <si>
    <t>Шелкографическая маркировка нижнего слоя</t>
  </si>
  <si>
    <t>Токопроводящее покрытие (Carbon Ink) стороны компонентов</t>
  </si>
  <si>
    <t>Дополнительное покрытие графитом (например, для контактных групп) наносится методом шелкографии</t>
  </si>
  <si>
    <t>Токопроводящее покрытие (Carbon Ink) стороны пайки</t>
  </si>
  <si>
    <t>Сверловка (металлизированные отверстия)</t>
  </si>
  <si>
    <t>Первый цикл сверления</t>
  </si>
  <si>
    <t>Сверловка (неметаллизированные отверстия)</t>
  </si>
  <si>
    <t>Второй цикл сверления</t>
  </si>
  <si>
    <t>Слепые или погребенные отверстия</t>
  </si>
  <si>
    <t>Дополнительные требования</t>
  </si>
  <si>
    <t>[1] Если «Да», в дополнительных требованиях указать параметры для контроля волновых сопротивлений (слои, ширину проводников, зазоры для дифф. пар, значение импеданса);</t>
  </si>
  <si>
    <t>[2] Если файлы заказа в формате Gerber данное поле заполнять не надо;</t>
  </si>
  <si>
    <t>[3] В случае бессвинцового монтажа необходимо применять высокотемпературные материалы (например FR4 High Tg), а также покрытия не содержащее свинец (например иммерсионное золото);</t>
  </si>
  <si>
    <t>[4] Индивидуальная маркировка ПП (штрих-код) методом лазерной гравировки. Размер и местоположение маркировки согласовываются с заказчиком;</t>
  </si>
  <si>
    <t>Да</t>
  </si>
  <si>
    <t>Нет</t>
  </si>
  <si>
    <t>Зеленый (по умолчанию)</t>
  </si>
  <si>
    <t>Синий</t>
  </si>
  <si>
    <t xml:space="preserve">Красный </t>
  </si>
  <si>
    <t>Белый</t>
  </si>
  <si>
    <t>Черный</t>
  </si>
  <si>
    <t>Желтый</t>
  </si>
  <si>
    <t>ПОС61</t>
  </si>
  <si>
    <t>иммерсионное золото</t>
  </si>
  <si>
    <t>иммерсионное олово</t>
  </si>
  <si>
    <t>иммерсионное серебро</t>
  </si>
  <si>
    <t>Органическое покрытие</t>
  </si>
  <si>
    <t>Выберите…</t>
  </si>
  <si>
    <t>мм</t>
  </si>
  <si>
    <t>Дюймы</t>
  </si>
  <si>
    <t>Псевдодюймы</t>
  </si>
  <si>
    <t>Свинцовый</t>
  </si>
  <si>
    <t>Бессвинцовый</t>
  </si>
  <si>
    <t>Смешанный</t>
  </si>
  <si>
    <t>Белый (по умолчанию)</t>
  </si>
  <si>
    <t>FR4</t>
  </si>
  <si>
    <t>FR4 High TG</t>
  </si>
  <si>
    <t>CEM1</t>
  </si>
  <si>
    <t>Rogers</t>
  </si>
  <si>
    <t>-</t>
  </si>
  <si>
    <t>Класс изделия по IPC</t>
  </si>
  <si>
    <t>Технология монтажа (свинцовый, бессвинцовый, смешанный)</t>
  </si>
  <si>
    <t>ВП</t>
  </si>
  <si>
    <t>Коммерческий</t>
  </si>
  <si>
    <t>Вид запроса</t>
  </si>
  <si>
    <t>Новый</t>
  </si>
  <si>
    <t>Повторный</t>
  </si>
  <si>
    <t>Функциональный контроль</t>
  </si>
  <si>
    <t>Испытания</t>
  </si>
  <si>
    <t>Антистатическая</t>
  </si>
  <si>
    <t>Стандартная</t>
  </si>
  <si>
    <t>Контактное лицо по монтажу</t>
  </si>
  <si>
    <t>Доп. требования к обработке контура ПП (удаление заусенцев от мостиков после разделения групповых заготовок и пр.)</t>
  </si>
  <si>
    <t>Требования к упаковке</t>
  </si>
  <si>
    <t>SMD (поверхностный монтаж)</t>
  </si>
  <si>
    <t>DIP (монтаж выводных компонентов)</t>
  </si>
  <si>
    <t>АОИ (автоматическая оптическая инспекция)</t>
  </si>
  <si>
    <t>Маркировка продукции (серийный номер, штамп ОТК и др.)</t>
  </si>
  <si>
    <t xml:space="preserve">           Бланк заказа на монтаж электронных блоков</t>
  </si>
  <si>
    <t>Телефон</t>
  </si>
  <si>
    <t>Количество блоков</t>
  </si>
  <si>
    <t>Наименование блока</t>
  </si>
  <si>
    <t xml:space="preserve">Примечание </t>
  </si>
  <si>
    <t>Свинцовый (по умолчанию)</t>
  </si>
  <si>
    <t>Тип монтажа</t>
  </si>
  <si>
    <t>Отмывка после монтажа [1]</t>
  </si>
  <si>
    <t>Рентген-контроль</t>
  </si>
  <si>
    <t>Предоставление снимков и протоколов рентген-контроля</t>
  </si>
  <si>
    <t>Влагозащитное покрытие</t>
  </si>
  <si>
    <t>ICT (Внутрисхемное тестирование)</t>
  </si>
  <si>
    <t>JTAG (Переферийное сканирование)</t>
  </si>
  <si>
    <t>Механосборка, корпусирование</t>
  </si>
  <si>
    <t>Запрессовка разъемов Press-Fit</t>
  </si>
  <si>
    <t>Развальцовка втулок, лепестков и т.д.</t>
  </si>
  <si>
    <t>Технологическая маркировка для системы прослеживания (наклейка) [2]</t>
  </si>
  <si>
    <t>Информация по полярностям [3]</t>
  </si>
  <si>
    <t>Опишите обозначение меток полярности в сборочном чертеже для диодов, полярных конденсаторов, меток начала обмотки катушек индуктивности, например "метка для всех диодов обозначает катод, для танталовых конденсаторов (+), для электролитических (-), начало обмотки катушек значения не имеет".</t>
  </si>
  <si>
    <t>[1]  Отмывка производится по умолчанию. Если есть электронные компоненты, которые нельзя отмывать, пожалуйста, укажите это в блоке "Дополнительные требования".</t>
  </si>
  <si>
    <t>[2]  Этикетка с индивидуальным штрих-кодом наклеивается на электронный блок, если отсутствует возможность нанести лазерную гравировку на печатную плату. При необходимости, этикетку можно удалить без следа.</t>
  </si>
  <si>
    <t>[3] При подготовке программ нам необходимо обладать информацией по меткам полярности диодов и конденсаторов в сборочном чертеже. Также одним из требований является четкое(однозначное) указание ориентации индуктивностей, если это важно для данной  электрической схемы. Полярные компоненты, ориентация индуктивностей которых не имеет значения, следует также указать в блоке "Информация по полярностям" с пометкой "ориентация индуктивностей не важна".</t>
  </si>
  <si>
    <t>Особые требования</t>
  </si>
  <si>
    <t>SMD+DIP</t>
  </si>
  <si>
    <t>В случае выявления ошибок в КД в процессе подготовки Вашего заказа к производству, сроки монтажа могут быть значительно увеличены.</t>
  </si>
  <si>
    <t>[5] Для PCAD 4.x, PCAD 8.x, или если единицы измерения не совпадают с заданными в проекте;</t>
  </si>
  <si>
    <t>[6] Только для PCAD 4.x, PCAD 8.x;</t>
  </si>
  <si>
    <t>[7] Названия слоев в CAD/CAM системе или имена Gerber файлов</t>
  </si>
  <si>
    <t>[8] Необходимо указать диапазон(ы) слоев для сверления</t>
  </si>
  <si>
    <t>Сверловка (несквозные отверстия)[8]</t>
  </si>
  <si>
    <t>Перечень технологических слоев[7]</t>
  </si>
  <si>
    <t>Включать вращение стеков контактных площадок[6]</t>
  </si>
  <si>
    <t>Единицы измерения (дюймы, псевдодюймы, мм)[5]</t>
  </si>
  <si>
    <t>Изготовление под контролем ВП</t>
  </si>
  <si>
    <t>Поставка от Квалифицированного Поставщика</t>
  </si>
  <si>
    <t xml:space="preserve">                                                                                                                                                                 </t>
  </si>
  <si>
    <t xml:space="preserve">ООО "АТ" </t>
  </si>
  <si>
    <t xml:space="preserve">      www.at-kp.ru      </t>
  </si>
  <si>
    <t xml:space="preserve">+7 (812) 702-13-45  •   info@at-kp.ru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</si>
</sst>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Verdana"/>
      <family val="2"/>
      <charset val="204"/>
    </font>
    <font>
      <b/>
      <sz val="18"/>
      <color theme="3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b/>
      <sz val="14"/>
      <color theme="1" tint="0.249977111117893"/>
      <name val="Verdana"/>
      <family val="2"/>
      <charset val="204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i/>
      <sz val="10"/>
      <color theme="1" tint="0.249977111117893"/>
      <name val="Verdana"/>
      <family val="2"/>
      <charset val="204"/>
    </font>
    <font>
      <b/>
      <sz val="12"/>
      <color theme="1" tint="0.249977111117893"/>
      <name val="Verdana"/>
      <family val="2"/>
      <charset val="204"/>
    </font>
    <font>
      <b/>
      <sz val="8"/>
      <color theme="1" tint="0.249977111117893"/>
      <name val="Verdana"/>
      <family val="2"/>
      <charset val="204"/>
    </font>
    <font>
      <u/>
      <sz val="10"/>
      <color theme="10"/>
      <name val="Verdana"/>
      <family val="2"/>
      <charset val="204"/>
    </font>
    <font>
      <i/>
      <sz val="10"/>
      <color theme="1" tint="0.249977111117893"/>
      <name val="Verdana"/>
      <family val="2"/>
      <charset val="204"/>
    </font>
    <font>
      <u/>
      <sz val="10"/>
      <color theme="1" tint="0.249977111117893"/>
      <name val="Verdana"/>
      <family val="2"/>
      <charset val="204"/>
    </font>
    <font>
      <b/>
      <sz val="16"/>
      <color theme="1" tint="0.24997711111789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theme="4"/>
      </top>
      <bottom style="medium">
        <color indexed="64"/>
      </bottom>
      <diagonal/>
    </border>
    <border>
      <left/>
      <right style="medium">
        <color indexed="64"/>
      </right>
      <top style="thick">
        <color theme="4"/>
      </top>
      <bottom style="medium">
        <color indexed="64"/>
      </bottom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Alignment="1">
      <alignment horizontal="left" vertical="center"/>
    </xf>
    <xf numFmtId="22" fontId="0" fillId="0" borderId="0" xfId="0" applyNumberFormat="1"/>
    <xf numFmtId="0" fontId="0" fillId="0" borderId="0" xfId="0"/>
    <xf numFmtId="9" fontId="0" fillId="0" borderId="0" xfId="0" applyNumberFormat="1"/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2" fillId="0" borderId="0" xfId="1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8" fillId="0" borderId="3" xfId="3" applyFont="1" applyBorder="1" applyAlignment="1" applyProtection="1">
      <alignment horizontal="center" vertical="center" wrapText="1"/>
    </xf>
    <xf numFmtId="0" fontId="18" fillId="0" borderId="12" xfId="3" applyFont="1" applyBorder="1" applyAlignment="1" applyProtection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14" fillId="0" borderId="0" xfId="2" applyFont="1" applyBorder="1" applyAlignment="1"/>
    <xf numFmtId="0" fontId="14" fillId="0" borderId="1" xfId="2" applyFont="1" applyAlignment="1">
      <alignment horizontal="center"/>
    </xf>
    <xf numFmtId="0" fontId="14" fillId="0" borderId="1" xfId="2" applyFont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49" fontId="7" fillId="0" borderId="10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6" fillId="0" borderId="10" xfId="3" applyFont="1" applyBorder="1" applyAlignment="1" applyProtection="1">
      <alignment horizontal="left" wrapText="1"/>
    </xf>
    <xf numFmtId="0" fontId="16" fillId="0" borderId="8" xfId="3" applyFont="1" applyBorder="1" applyAlignment="1" applyProtection="1">
      <alignment horizontal="left" wrapText="1"/>
    </xf>
    <xf numFmtId="0" fontId="16" fillId="0" borderId="4" xfId="3" applyFont="1" applyBorder="1" applyAlignment="1" applyProtection="1">
      <alignment horizontal="left" wrapText="1"/>
    </xf>
    <xf numFmtId="9" fontId="7" fillId="0" borderId="10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5" fillId="0" borderId="1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8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7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18" fillId="0" borderId="0" xfId="3" applyFont="1" applyAlignment="1" applyProtection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0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7" fillId="0" borderId="1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0" xfId="0" applyFont="1" applyFill="1" applyBorder="1"/>
    <xf numFmtId="0" fontId="11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5" fillId="2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1" applyFont="1" applyFill="1" applyAlignment="1">
      <alignment vertical="center" wrapText="1"/>
    </xf>
    <xf numFmtId="0" fontId="0" fillId="2" borderId="0" xfId="0" applyFill="1"/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 wrapText="1"/>
    </xf>
  </cellXfs>
  <cellStyles count="4">
    <cellStyle name="Гиперссылка" xfId="3" builtinId="8"/>
    <cellStyle name="Заголовок 1" xfId="2" builtinId="16"/>
    <cellStyle name="Название" xfId="1" builtinId="1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563032</xdr:colOff>
      <xdr:row>1</xdr:row>
      <xdr:rowOff>82552</xdr:rowOff>
    </xdr:from>
    <xdr:to>
      <xdr:col>1</xdr:col>
      <xdr:colOff>275166</xdr:colOff>
      <xdr:row>4</xdr:row>
      <xdr:rowOff>214729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8B9DAAC7-BA2F-48B0-A6DB-4425D9B67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032" y="262469"/>
          <a:ext cx="865717" cy="894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123824</xdr:rowOff>
    </xdr:from>
    <xdr:to>
      <xdr:col>1</xdr:col>
      <xdr:colOff>28575</xdr:colOff>
      <xdr:row>6</xdr:row>
      <xdr:rowOff>39382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8B9DAAC7-BA2F-48B0-A6DB-4425D9B67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23824"/>
          <a:ext cx="876300" cy="9156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73;&#1083;&#1072;&#1085;&#1082;\a-contract\zaka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чатная плата"/>
      <sheetName val="КАК СДЕЛАТЬ ЗАКАЗ"/>
      <sheetName val="Заказ печатных плат"/>
      <sheetName val="Заказ на монтаж эл. блока"/>
      <sheetName val="Образец спецификации"/>
      <sheetName val="data"/>
    </sheetNames>
    <sheetDataSet>
      <sheetData sheetId="0">
        <row r="33">
          <cell r="D33" t="str">
            <v>Выберите…</v>
          </cell>
        </row>
      </sheetData>
      <sheetData sheetId="1"/>
      <sheetData sheetId="2"/>
      <sheetData sheetId="3"/>
      <sheetData sheetId="4"/>
      <sheetData sheetId="5">
        <row r="1">
          <cell r="O1">
            <v>0.05</v>
          </cell>
          <cell r="P1" t="str">
            <v>SMD (поверхностный монтаж)</v>
          </cell>
        </row>
        <row r="2">
          <cell r="O2">
            <v>0.1</v>
          </cell>
          <cell r="P2" t="str">
            <v>DIP (монтаж выводных компонентов)</v>
          </cell>
        </row>
        <row r="3">
          <cell r="O3">
            <v>0.2</v>
          </cell>
          <cell r="P3" t="str">
            <v>SMD+DIP</v>
          </cell>
        </row>
        <row r="4">
          <cell r="O4">
            <v>0.3</v>
          </cell>
          <cell r="P4" t="str">
            <v>Выберите…</v>
          </cell>
        </row>
        <row r="5">
          <cell r="O5">
            <v>0.4</v>
          </cell>
        </row>
        <row r="6">
          <cell r="O6">
            <v>0.5</v>
          </cell>
        </row>
        <row r="7">
          <cell r="O7">
            <v>0.6</v>
          </cell>
        </row>
        <row r="8">
          <cell r="O8">
            <v>0.7</v>
          </cell>
        </row>
        <row r="9">
          <cell r="O9">
            <v>0.8</v>
          </cell>
        </row>
        <row r="10">
          <cell r="O10">
            <v>0.9</v>
          </cell>
        </row>
        <row r="11">
          <cell r="O11">
            <v>1</v>
          </cell>
        </row>
        <row r="12">
          <cell r="O12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70" zoomScaleNormal="70" workbookViewId="0">
      <selection activeCell="A2" sqref="A2"/>
    </sheetView>
  </sheetViews>
  <sheetFormatPr defaultRowHeight="14.25" x14ac:dyDescent="0.2"/>
  <cols>
    <col min="1" max="2" width="17.28515625" style="11" customWidth="1"/>
    <col min="3" max="3" width="46.85546875" style="11" customWidth="1"/>
    <col min="4" max="4" width="17.28515625" style="11" customWidth="1"/>
    <col min="5" max="5" width="19.42578125" style="11" customWidth="1"/>
    <col min="6" max="6" width="24.5703125" style="11" bestFit="1" customWidth="1"/>
    <col min="7" max="256" width="9.140625" style="11"/>
    <col min="257" max="258" width="17.28515625" style="11" customWidth="1"/>
    <col min="259" max="259" width="46.85546875" style="11" customWidth="1"/>
    <col min="260" max="260" width="17.28515625" style="11" customWidth="1"/>
    <col min="261" max="261" width="19.42578125" style="11" customWidth="1"/>
    <col min="262" max="262" width="24.5703125" style="11" bestFit="1" customWidth="1"/>
    <col min="263" max="512" width="9.140625" style="11"/>
    <col min="513" max="514" width="17.28515625" style="11" customWidth="1"/>
    <col min="515" max="515" width="46.85546875" style="11" customWidth="1"/>
    <col min="516" max="516" width="17.28515625" style="11" customWidth="1"/>
    <col min="517" max="517" width="19.42578125" style="11" customWidth="1"/>
    <col min="518" max="518" width="24.5703125" style="11" bestFit="1" customWidth="1"/>
    <col min="519" max="768" width="9.140625" style="11"/>
    <col min="769" max="770" width="17.28515625" style="11" customWidth="1"/>
    <col min="771" max="771" width="46.85546875" style="11" customWidth="1"/>
    <col min="772" max="772" width="17.28515625" style="11" customWidth="1"/>
    <col min="773" max="773" width="19.42578125" style="11" customWidth="1"/>
    <col min="774" max="774" width="24.5703125" style="11" bestFit="1" customWidth="1"/>
    <col min="775" max="1024" width="9.140625" style="11"/>
    <col min="1025" max="1026" width="17.28515625" style="11" customWidth="1"/>
    <col min="1027" max="1027" width="46.85546875" style="11" customWidth="1"/>
    <col min="1028" max="1028" width="17.28515625" style="11" customWidth="1"/>
    <col min="1029" max="1029" width="19.42578125" style="11" customWidth="1"/>
    <col min="1030" max="1030" width="24.5703125" style="11" bestFit="1" customWidth="1"/>
    <col min="1031" max="1280" width="9.140625" style="11"/>
    <col min="1281" max="1282" width="17.28515625" style="11" customWidth="1"/>
    <col min="1283" max="1283" width="46.85546875" style="11" customWidth="1"/>
    <col min="1284" max="1284" width="17.28515625" style="11" customWidth="1"/>
    <col min="1285" max="1285" width="19.42578125" style="11" customWidth="1"/>
    <col min="1286" max="1286" width="24.5703125" style="11" bestFit="1" customWidth="1"/>
    <col min="1287" max="1536" width="9.140625" style="11"/>
    <col min="1537" max="1538" width="17.28515625" style="11" customWidth="1"/>
    <col min="1539" max="1539" width="46.85546875" style="11" customWidth="1"/>
    <col min="1540" max="1540" width="17.28515625" style="11" customWidth="1"/>
    <col min="1541" max="1541" width="19.42578125" style="11" customWidth="1"/>
    <col min="1542" max="1542" width="24.5703125" style="11" bestFit="1" customWidth="1"/>
    <col min="1543" max="1792" width="9.140625" style="11"/>
    <col min="1793" max="1794" width="17.28515625" style="11" customWidth="1"/>
    <col min="1795" max="1795" width="46.85546875" style="11" customWidth="1"/>
    <col min="1796" max="1796" width="17.28515625" style="11" customWidth="1"/>
    <col min="1797" max="1797" width="19.42578125" style="11" customWidth="1"/>
    <col min="1798" max="1798" width="24.5703125" style="11" bestFit="1" customWidth="1"/>
    <col min="1799" max="2048" width="9.140625" style="11"/>
    <col min="2049" max="2050" width="17.28515625" style="11" customWidth="1"/>
    <col min="2051" max="2051" width="46.85546875" style="11" customWidth="1"/>
    <col min="2052" max="2052" width="17.28515625" style="11" customWidth="1"/>
    <col min="2053" max="2053" width="19.42578125" style="11" customWidth="1"/>
    <col min="2054" max="2054" width="24.5703125" style="11" bestFit="1" customWidth="1"/>
    <col min="2055" max="2304" width="9.140625" style="11"/>
    <col min="2305" max="2306" width="17.28515625" style="11" customWidth="1"/>
    <col min="2307" max="2307" width="46.85546875" style="11" customWidth="1"/>
    <col min="2308" max="2308" width="17.28515625" style="11" customWidth="1"/>
    <col min="2309" max="2309" width="19.42578125" style="11" customWidth="1"/>
    <col min="2310" max="2310" width="24.5703125" style="11" bestFit="1" customWidth="1"/>
    <col min="2311" max="2560" width="9.140625" style="11"/>
    <col min="2561" max="2562" width="17.28515625" style="11" customWidth="1"/>
    <col min="2563" max="2563" width="46.85546875" style="11" customWidth="1"/>
    <col min="2564" max="2564" width="17.28515625" style="11" customWidth="1"/>
    <col min="2565" max="2565" width="19.42578125" style="11" customWidth="1"/>
    <col min="2566" max="2566" width="24.5703125" style="11" bestFit="1" customWidth="1"/>
    <col min="2567" max="2816" width="9.140625" style="11"/>
    <col min="2817" max="2818" width="17.28515625" style="11" customWidth="1"/>
    <col min="2819" max="2819" width="46.85546875" style="11" customWidth="1"/>
    <col min="2820" max="2820" width="17.28515625" style="11" customWidth="1"/>
    <col min="2821" max="2821" width="19.42578125" style="11" customWidth="1"/>
    <col min="2822" max="2822" width="24.5703125" style="11" bestFit="1" customWidth="1"/>
    <col min="2823" max="3072" width="9.140625" style="11"/>
    <col min="3073" max="3074" width="17.28515625" style="11" customWidth="1"/>
    <col min="3075" max="3075" width="46.85546875" style="11" customWidth="1"/>
    <col min="3076" max="3076" width="17.28515625" style="11" customWidth="1"/>
    <col min="3077" max="3077" width="19.42578125" style="11" customWidth="1"/>
    <col min="3078" max="3078" width="24.5703125" style="11" bestFit="1" customWidth="1"/>
    <col min="3079" max="3328" width="9.140625" style="11"/>
    <col min="3329" max="3330" width="17.28515625" style="11" customWidth="1"/>
    <col min="3331" max="3331" width="46.85546875" style="11" customWidth="1"/>
    <col min="3332" max="3332" width="17.28515625" style="11" customWidth="1"/>
    <col min="3333" max="3333" width="19.42578125" style="11" customWidth="1"/>
    <col min="3334" max="3334" width="24.5703125" style="11" bestFit="1" customWidth="1"/>
    <col min="3335" max="3584" width="9.140625" style="11"/>
    <col min="3585" max="3586" width="17.28515625" style="11" customWidth="1"/>
    <col min="3587" max="3587" width="46.85546875" style="11" customWidth="1"/>
    <col min="3588" max="3588" width="17.28515625" style="11" customWidth="1"/>
    <col min="3589" max="3589" width="19.42578125" style="11" customWidth="1"/>
    <col min="3590" max="3590" width="24.5703125" style="11" bestFit="1" customWidth="1"/>
    <col min="3591" max="3840" width="9.140625" style="11"/>
    <col min="3841" max="3842" width="17.28515625" style="11" customWidth="1"/>
    <col min="3843" max="3843" width="46.85546875" style="11" customWidth="1"/>
    <col min="3844" max="3844" width="17.28515625" style="11" customWidth="1"/>
    <col min="3845" max="3845" width="19.42578125" style="11" customWidth="1"/>
    <col min="3846" max="3846" width="24.5703125" style="11" bestFit="1" customWidth="1"/>
    <col min="3847" max="4096" width="9.140625" style="11"/>
    <col min="4097" max="4098" width="17.28515625" style="11" customWidth="1"/>
    <col min="4099" max="4099" width="46.85546875" style="11" customWidth="1"/>
    <col min="4100" max="4100" width="17.28515625" style="11" customWidth="1"/>
    <col min="4101" max="4101" width="19.42578125" style="11" customWidth="1"/>
    <col min="4102" max="4102" width="24.5703125" style="11" bestFit="1" customWidth="1"/>
    <col min="4103" max="4352" width="9.140625" style="11"/>
    <col min="4353" max="4354" width="17.28515625" style="11" customWidth="1"/>
    <col min="4355" max="4355" width="46.85546875" style="11" customWidth="1"/>
    <col min="4356" max="4356" width="17.28515625" style="11" customWidth="1"/>
    <col min="4357" max="4357" width="19.42578125" style="11" customWidth="1"/>
    <col min="4358" max="4358" width="24.5703125" style="11" bestFit="1" customWidth="1"/>
    <col min="4359" max="4608" width="9.140625" style="11"/>
    <col min="4609" max="4610" width="17.28515625" style="11" customWidth="1"/>
    <col min="4611" max="4611" width="46.85546875" style="11" customWidth="1"/>
    <col min="4612" max="4612" width="17.28515625" style="11" customWidth="1"/>
    <col min="4613" max="4613" width="19.42578125" style="11" customWidth="1"/>
    <col min="4614" max="4614" width="24.5703125" style="11" bestFit="1" customWidth="1"/>
    <col min="4615" max="4864" width="9.140625" style="11"/>
    <col min="4865" max="4866" width="17.28515625" style="11" customWidth="1"/>
    <col min="4867" max="4867" width="46.85546875" style="11" customWidth="1"/>
    <col min="4868" max="4868" width="17.28515625" style="11" customWidth="1"/>
    <col min="4869" max="4869" width="19.42578125" style="11" customWidth="1"/>
    <col min="4870" max="4870" width="24.5703125" style="11" bestFit="1" customWidth="1"/>
    <col min="4871" max="5120" width="9.140625" style="11"/>
    <col min="5121" max="5122" width="17.28515625" style="11" customWidth="1"/>
    <col min="5123" max="5123" width="46.85546875" style="11" customWidth="1"/>
    <col min="5124" max="5124" width="17.28515625" style="11" customWidth="1"/>
    <col min="5125" max="5125" width="19.42578125" style="11" customWidth="1"/>
    <col min="5126" max="5126" width="24.5703125" style="11" bestFit="1" customWidth="1"/>
    <col min="5127" max="5376" width="9.140625" style="11"/>
    <col min="5377" max="5378" width="17.28515625" style="11" customWidth="1"/>
    <col min="5379" max="5379" width="46.85546875" style="11" customWidth="1"/>
    <col min="5380" max="5380" width="17.28515625" style="11" customWidth="1"/>
    <col min="5381" max="5381" width="19.42578125" style="11" customWidth="1"/>
    <col min="5382" max="5382" width="24.5703125" style="11" bestFit="1" customWidth="1"/>
    <col min="5383" max="5632" width="9.140625" style="11"/>
    <col min="5633" max="5634" width="17.28515625" style="11" customWidth="1"/>
    <col min="5635" max="5635" width="46.85546875" style="11" customWidth="1"/>
    <col min="5636" max="5636" width="17.28515625" style="11" customWidth="1"/>
    <col min="5637" max="5637" width="19.42578125" style="11" customWidth="1"/>
    <col min="5638" max="5638" width="24.5703125" style="11" bestFit="1" customWidth="1"/>
    <col min="5639" max="5888" width="9.140625" style="11"/>
    <col min="5889" max="5890" width="17.28515625" style="11" customWidth="1"/>
    <col min="5891" max="5891" width="46.85546875" style="11" customWidth="1"/>
    <col min="5892" max="5892" width="17.28515625" style="11" customWidth="1"/>
    <col min="5893" max="5893" width="19.42578125" style="11" customWidth="1"/>
    <col min="5894" max="5894" width="24.5703125" style="11" bestFit="1" customWidth="1"/>
    <col min="5895" max="6144" width="9.140625" style="11"/>
    <col min="6145" max="6146" width="17.28515625" style="11" customWidth="1"/>
    <col min="6147" max="6147" width="46.85546875" style="11" customWidth="1"/>
    <col min="6148" max="6148" width="17.28515625" style="11" customWidth="1"/>
    <col min="6149" max="6149" width="19.42578125" style="11" customWidth="1"/>
    <col min="6150" max="6150" width="24.5703125" style="11" bestFit="1" customWidth="1"/>
    <col min="6151" max="6400" width="9.140625" style="11"/>
    <col min="6401" max="6402" width="17.28515625" style="11" customWidth="1"/>
    <col min="6403" max="6403" width="46.85546875" style="11" customWidth="1"/>
    <col min="6404" max="6404" width="17.28515625" style="11" customWidth="1"/>
    <col min="6405" max="6405" width="19.42578125" style="11" customWidth="1"/>
    <col min="6406" max="6406" width="24.5703125" style="11" bestFit="1" customWidth="1"/>
    <col min="6407" max="6656" width="9.140625" style="11"/>
    <col min="6657" max="6658" width="17.28515625" style="11" customWidth="1"/>
    <col min="6659" max="6659" width="46.85546875" style="11" customWidth="1"/>
    <col min="6660" max="6660" width="17.28515625" style="11" customWidth="1"/>
    <col min="6661" max="6661" width="19.42578125" style="11" customWidth="1"/>
    <col min="6662" max="6662" width="24.5703125" style="11" bestFit="1" customWidth="1"/>
    <col min="6663" max="6912" width="9.140625" style="11"/>
    <col min="6913" max="6914" width="17.28515625" style="11" customWidth="1"/>
    <col min="6915" max="6915" width="46.85546875" style="11" customWidth="1"/>
    <col min="6916" max="6916" width="17.28515625" style="11" customWidth="1"/>
    <col min="6917" max="6917" width="19.42578125" style="11" customWidth="1"/>
    <col min="6918" max="6918" width="24.5703125" style="11" bestFit="1" customWidth="1"/>
    <col min="6919" max="7168" width="9.140625" style="11"/>
    <col min="7169" max="7170" width="17.28515625" style="11" customWidth="1"/>
    <col min="7171" max="7171" width="46.85546875" style="11" customWidth="1"/>
    <col min="7172" max="7172" width="17.28515625" style="11" customWidth="1"/>
    <col min="7173" max="7173" width="19.42578125" style="11" customWidth="1"/>
    <col min="7174" max="7174" width="24.5703125" style="11" bestFit="1" customWidth="1"/>
    <col min="7175" max="7424" width="9.140625" style="11"/>
    <col min="7425" max="7426" width="17.28515625" style="11" customWidth="1"/>
    <col min="7427" max="7427" width="46.85546875" style="11" customWidth="1"/>
    <col min="7428" max="7428" width="17.28515625" style="11" customWidth="1"/>
    <col min="7429" max="7429" width="19.42578125" style="11" customWidth="1"/>
    <col min="7430" max="7430" width="24.5703125" style="11" bestFit="1" customWidth="1"/>
    <col min="7431" max="7680" width="9.140625" style="11"/>
    <col min="7681" max="7682" width="17.28515625" style="11" customWidth="1"/>
    <col min="7683" max="7683" width="46.85546875" style="11" customWidth="1"/>
    <col min="7684" max="7684" width="17.28515625" style="11" customWidth="1"/>
    <col min="7685" max="7685" width="19.42578125" style="11" customWidth="1"/>
    <col min="7686" max="7686" width="24.5703125" style="11" bestFit="1" customWidth="1"/>
    <col min="7687" max="7936" width="9.140625" style="11"/>
    <col min="7937" max="7938" width="17.28515625" style="11" customWidth="1"/>
    <col min="7939" max="7939" width="46.85546875" style="11" customWidth="1"/>
    <col min="7940" max="7940" width="17.28515625" style="11" customWidth="1"/>
    <col min="7941" max="7941" width="19.42578125" style="11" customWidth="1"/>
    <col min="7942" max="7942" width="24.5703125" style="11" bestFit="1" customWidth="1"/>
    <col min="7943" max="8192" width="9.140625" style="11"/>
    <col min="8193" max="8194" width="17.28515625" style="11" customWidth="1"/>
    <col min="8195" max="8195" width="46.85546875" style="11" customWidth="1"/>
    <col min="8196" max="8196" width="17.28515625" style="11" customWidth="1"/>
    <col min="8197" max="8197" width="19.42578125" style="11" customWidth="1"/>
    <col min="8198" max="8198" width="24.5703125" style="11" bestFit="1" customWidth="1"/>
    <col min="8199" max="8448" width="9.140625" style="11"/>
    <col min="8449" max="8450" width="17.28515625" style="11" customWidth="1"/>
    <col min="8451" max="8451" width="46.85546875" style="11" customWidth="1"/>
    <col min="8452" max="8452" width="17.28515625" style="11" customWidth="1"/>
    <col min="8453" max="8453" width="19.42578125" style="11" customWidth="1"/>
    <col min="8454" max="8454" width="24.5703125" style="11" bestFit="1" customWidth="1"/>
    <col min="8455" max="8704" width="9.140625" style="11"/>
    <col min="8705" max="8706" width="17.28515625" style="11" customWidth="1"/>
    <col min="8707" max="8707" width="46.85546875" style="11" customWidth="1"/>
    <col min="8708" max="8708" width="17.28515625" style="11" customWidth="1"/>
    <col min="8709" max="8709" width="19.42578125" style="11" customWidth="1"/>
    <col min="8710" max="8710" width="24.5703125" style="11" bestFit="1" customWidth="1"/>
    <col min="8711" max="8960" width="9.140625" style="11"/>
    <col min="8961" max="8962" width="17.28515625" style="11" customWidth="1"/>
    <col min="8963" max="8963" width="46.85546875" style="11" customWidth="1"/>
    <col min="8964" max="8964" width="17.28515625" style="11" customWidth="1"/>
    <col min="8965" max="8965" width="19.42578125" style="11" customWidth="1"/>
    <col min="8966" max="8966" width="24.5703125" style="11" bestFit="1" customWidth="1"/>
    <col min="8967" max="9216" width="9.140625" style="11"/>
    <col min="9217" max="9218" width="17.28515625" style="11" customWidth="1"/>
    <col min="9219" max="9219" width="46.85546875" style="11" customWidth="1"/>
    <col min="9220" max="9220" width="17.28515625" style="11" customWidth="1"/>
    <col min="9221" max="9221" width="19.42578125" style="11" customWidth="1"/>
    <col min="9222" max="9222" width="24.5703125" style="11" bestFit="1" customWidth="1"/>
    <col min="9223" max="9472" width="9.140625" style="11"/>
    <col min="9473" max="9474" width="17.28515625" style="11" customWidth="1"/>
    <col min="9475" max="9475" width="46.85546875" style="11" customWidth="1"/>
    <col min="9476" max="9476" width="17.28515625" style="11" customWidth="1"/>
    <col min="9477" max="9477" width="19.42578125" style="11" customWidth="1"/>
    <col min="9478" max="9478" width="24.5703125" style="11" bestFit="1" customWidth="1"/>
    <col min="9479" max="9728" width="9.140625" style="11"/>
    <col min="9729" max="9730" width="17.28515625" style="11" customWidth="1"/>
    <col min="9731" max="9731" width="46.85546875" style="11" customWidth="1"/>
    <col min="9732" max="9732" width="17.28515625" style="11" customWidth="1"/>
    <col min="9733" max="9733" width="19.42578125" style="11" customWidth="1"/>
    <col min="9734" max="9734" width="24.5703125" style="11" bestFit="1" customWidth="1"/>
    <col min="9735" max="9984" width="9.140625" style="11"/>
    <col min="9985" max="9986" width="17.28515625" style="11" customWidth="1"/>
    <col min="9987" max="9987" width="46.85546875" style="11" customWidth="1"/>
    <col min="9988" max="9988" width="17.28515625" style="11" customWidth="1"/>
    <col min="9989" max="9989" width="19.42578125" style="11" customWidth="1"/>
    <col min="9990" max="9990" width="24.5703125" style="11" bestFit="1" customWidth="1"/>
    <col min="9991" max="10240" width="9.140625" style="11"/>
    <col min="10241" max="10242" width="17.28515625" style="11" customWidth="1"/>
    <col min="10243" max="10243" width="46.85546875" style="11" customWidth="1"/>
    <col min="10244" max="10244" width="17.28515625" style="11" customWidth="1"/>
    <col min="10245" max="10245" width="19.42578125" style="11" customWidth="1"/>
    <col min="10246" max="10246" width="24.5703125" style="11" bestFit="1" customWidth="1"/>
    <col min="10247" max="10496" width="9.140625" style="11"/>
    <col min="10497" max="10498" width="17.28515625" style="11" customWidth="1"/>
    <col min="10499" max="10499" width="46.85546875" style="11" customWidth="1"/>
    <col min="10500" max="10500" width="17.28515625" style="11" customWidth="1"/>
    <col min="10501" max="10501" width="19.42578125" style="11" customWidth="1"/>
    <col min="10502" max="10502" width="24.5703125" style="11" bestFit="1" customWidth="1"/>
    <col min="10503" max="10752" width="9.140625" style="11"/>
    <col min="10753" max="10754" width="17.28515625" style="11" customWidth="1"/>
    <col min="10755" max="10755" width="46.85546875" style="11" customWidth="1"/>
    <col min="10756" max="10756" width="17.28515625" style="11" customWidth="1"/>
    <col min="10757" max="10757" width="19.42578125" style="11" customWidth="1"/>
    <col min="10758" max="10758" width="24.5703125" style="11" bestFit="1" customWidth="1"/>
    <col min="10759" max="11008" width="9.140625" style="11"/>
    <col min="11009" max="11010" width="17.28515625" style="11" customWidth="1"/>
    <col min="11011" max="11011" width="46.85546875" style="11" customWidth="1"/>
    <col min="11012" max="11012" width="17.28515625" style="11" customWidth="1"/>
    <col min="11013" max="11013" width="19.42578125" style="11" customWidth="1"/>
    <col min="11014" max="11014" width="24.5703125" style="11" bestFit="1" customWidth="1"/>
    <col min="11015" max="11264" width="9.140625" style="11"/>
    <col min="11265" max="11266" width="17.28515625" style="11" customWidth="1"/>
    <col min="11267" max="11267" width="46.85546875" style="11" customWidth="1"/>
    <col min="11268" max="11268" width="17.28515625" style="11" customWidth="1"/>
    <col min="11269" max="11269" width="19.42578125" style="11" customWidth="1"/>
    <col min="11270" max="11270" width="24.5703125" style="11" bestFit="1" customWidth="1"/>
    <col min="11271" max="11520" width="9.140625" style="11"/>
    <col min="11521" max="11522" width="17.28515625" style="11" customWidth="1"/>
    <col min="11523" max="11523" width="46.85546875" style="11" customWidth="1"/>
    <col min="11524" max="11524" width="17.28515625" style="11" customWidth="1"/>
    <col min="11525" max="11525" width="19.42578125" style="11" customWidth="1"/>
    <col min="11526" max="11526" width="24.5703125" style="11" bestFit="1" customWidth="1"/>
    <col min="11527" max="11776" width="9.140625" style="11"/>
    <col min="11777" max="11778" width="17.28515625" style="11" customWidth="1"/>
    <col min="11779" max="11779" width="46.85546875" style="11" customWidth="1"/>
    <col min="11780" max="11780" width="17.28515625" style="11" customWidth="1"/>
    <col min="11781" max="11781" width="19.42578125" style="11" customWidth="1"/>
    <col min="11782" max="11782" width="24.5703125" style="11" bestFit="1" customWidth="1"/>
    <col min="11783" max="12032" width="9.140625" style="11"/>
    <col min="12033" max="12034" width="17.28515625" style="11" customWidth="1"/>
    <col min="12035" max="12035" width="46.85546875" style="11" customWidth="1"/>
    <col min="12036" max="12036" width="17.28515625" style="11" customWidth="1"/>
    <col min="12037" max="12037" width="19.42578125" style="11" customWidth="1"/>
    <col min="12038" max="12038" width="24.5703125" style="11" bestFit="1" customWidth="1"/>
    <col min="12039" max="12288" width="9.140625" style="11"/>
    <col min="12289" max="12290" width="17.28515625" style="11" customWidth="1"/>
    <col min="12291" max="12291" width="46.85546875" style="11" customWidth="1"/>
    <col min="12292" max="12292" width="17.28515625" style="11" customWidth="1"/>
    <col min="12293" max="12293" width="19.42578125" style="11" customWidth="1"/>
    <col min="12294" max="12294" width="24.5703125" style="11" bestFit="1" customWidth="1"/>
    <col min="12295" max="12544" width="9.140625" style="11"/>
    <col min="12545" max="12546" width="17.28515625" style="11" customWidth="1"/>
    <col min="12547" max="12547" width="46.85546875" style="11" customWidth="1"/>
    <col min="12548" max="12548" width="17.28515625" style="11" customWidth="1"/>
    <col min="12549" max="12549" width="19.42578125" style="11" customWidth="1"/>
    <col min="12550" max="12550" width="24.5703125" style="11" bestFit="1" customWidth="1"/>
    <col min="12551" max="12800" width="9.140625" style="11"/>
    <col min="12801" max="12802" width="17.28515625" style="11" customWidth="1"/>
    <col min="12803" max="12803" width="46.85546875" style="11" customWidth="1"/>
    <col min="12804" max="12804" width="17.28515625" style="11" customWidth="1"/>
    <col min="12805" max="12805" width="19.42578125" style="11" customWidth="1"/>
    <col min="12806" max="12806" width="24.5703125" style="11" bestFit="1" customWidth="1"/>
    <col min="12807" max="13056" width="9.140625" style="11"/>
    <col min="13057" max="13058" width="17.28515625" style="11" customWidth="1"/>
    <col min="13059" max="13059" width="46.85546875" style="11" customWidth="1"/>
    <col min="13060" max="13060" width="17.28515625" style="11" customWidth="1"/>
    <col min="13061" max="13061" width="19.42578125" style="11" customWidth="1"/>
    <col min="13062" max="13062" width="24.5703125" style="11" bestFit="1" customWidth="1"/>
    <col min="13063" max="13312" width="9.140625" style="11"/>
    <col min="13313" max="13314" width="17.28515625" style="11" customWidth="1"/>
    <col min="13315" max="13315" width="46.85546875" style="11" customWidth="1"/>
    <col min="13316" max="13316" width="17.28515625" style="11" customWidth="1"/>
    <col min="13317" max="13317" width="19.42578125" style="11" customWidth="1"/>
    <col min="13318" max="13318" width="24.5703125" style="11" bestFit="1" customWidth="1"/>
    <col min="13319" max="13568" width="9.140625" style="11"/>
    <col min="13569" max="13570" width="17.28515625" style="11" customWidth="1"/>
    <col min="13571" max="13571" width="46.85546875" style="11" customWidth="1"/>
    <col min="13572" max="13572" width="17.28515625" style="11" customWidth="1"/>
    <col min="13573" max="13573" width="19.42578125" style="11" customWidth="1"/>
    <col min="13574" max="13574" width="24.5703125" style="11" bestFit="1" customWidth="1"/>
    <col min="13575" max="13824" width="9.140625" style="11"/>
    <col min="13825" max="13826" width="17.28515625" style="11" customWidth="1"/>
    <col min="13827" max="13827" width="46.85546875" style="11" customWidth="1"/>
    <col min="13828" max="13828" width="17.28515625" style="11" customWidth="1"/>
    <col min="13829" max="13829" width="19.42578125" style="11" customWidth="1"/>
    <col min="13830" max="13830" width="24.5703125" style="11" bestFit="1" customWidth="1"/>
    <col min="13831" max="14080" width="9.140625" style="11"/>
    <col min="14081" max="14082" width="17.28515625" style="11" customWidth="1"/>
    <col min="14083" max="14083" width="46.85546875" style="11" customWidth="1"/>
    <col min="14084" max="14084" width="17.28515625" style="11" customWidth="1"/>
    <col min="14085" max="14085" width="19.42578125" style="11" customWidth="1"/>
    <col min="14086" max="14086" width="24.5703125" style="11" bestFit="1" customWidth="1"/>
    <col min="14087" max="14336" width="9.140625" style="11"/>
    <col min="14337" max="14338" width="17.28515625" style="11" customWidth="1"/>
    <col min="14339" max="14339" width="46.85546875" style="11" customWidth="1"/>
    <col min="14340" max="14340" width="17.28515625" style="11" customWidth="1"/>
    <col min="14341" max="14341" width="19.42578125" style="11" customWidth="1"/>
    <col min="14342" max="14342" width="24.5703125" style="11" bestFit="1" customWidth="1"/>
    <col min="14343" max="14592" width="9.140625" style="11"/>
    <col min="14593" max="14594" width="17.28515625" style="11" customWidth="1"/>
    <col min="14595" max="14595" width="46.85546875" style="11" customWidth="1"/>
    <col min="14596" max="14596" width="17.28515625" style="11" customWidth="1"/>
    <col min="14597" max="14597" width="19.42578125" style="11" customWidth="1"/>
    <col min="14598" max="14598" width="24.5703125" style="11" bestFit="1" customWidth="1"/>
    <col min="14599" max="14848" width="9.140625" style="11"/>
    <col min="14849" max="14850" width="17.28515625" style="11" customWidth="1"/>
    <col min="14851" max="14851" width="46.85546875" style="11" customWidth="1"/>
    <col min="14852" max="14852" width="17.28515625" style="11" customWidth="1"/>
    <col min="14853" max="14853" width="19.42578125" style="11" customWidth="1"/>
    <col min="14854" max="14854" width="24.5703125" style="11" bestFit="1" customWidth="1"/>
    <col min="14855" max="15104" width="9.140625" style="11"/>
    <col min="15105" max="15106" width="17.28515625" style="11" customWidth="1"/>
    <col min="15107" max="15107" width="46.85546875" style="11" customWidth="1"/>
    <col min="15108" max="15108" width="17.28515625" style="11" customWidth="1"/>
    <col min="15109" max="15109" width="19.42578125" style="11" customWidth="1"/>
    <col min="15110" max="15110" width="24.5703125" style="11" bestFit="1" customWidth="1"/>
    <col min="15111" max="15360" width="9.140625" style="11"/>
    <col min="15361" max="15362" width="17.28515625" style="11" customWidth="1"/>
    <col min="15363" max="15363" width="46.85546875" style="11" customWidth="1"/>
    <col min="15364" max="15364" width="17.28515625" style="11" customWidth="1"/>
    <col min="15365" max="15365" width="19.42578125" style="11" customWidth="1"/>
    <col min="15366" max="15366" width="24.5703125" style="11" bestFit="1" customWidth="1"/>
    <col min="15367" max="15616" width="9.140625" style="11"/>
    <col min="15617" max="15618" width="17.28515625" style="11" customWidth="1"/>
    <col min="15619" max="15619" width="46.85546875" style="11" customWidth="1"/>
    <col min="15620" max="15620" width="17.28515625" style="11" customWidth="1"/>
    <col min="15621" max="15621" width="19.42578125" style="11" customWidth="1"/>
    <col min="15622" max="15622" width="24.5703125" style="11" bestFit="1" customWidth="1"/>
    <col min="15623" max="15872" width="9.140625" style="11"/>
    <col min="15873" max="15874" width="17.28515625" style="11" customWidth="1"/>
    <col min="15875" max="15875" width="46.85546875" style="11" customWidth="1"/>
    <col min="15876" max="15876" width="17.28515625" style="11" customWidth="1"/>
    <col min="15877" max="15877" width="19.42578125" style="11" customWidth="1"/>
    <col min="15878" max="15878" width="24.5703125" style="11" bestFit="1" customWidth="1"/>
    <col min="15879" max="16128" width="9.140625" style="11"/>
    <col min="16129" max="16130" width="17.28515625" style="11" customWidth="1"/>
    <col min="16131" max="16131" width="46.85546875" style="11" customWidth="1"/>
    <col min="16132" max="16132" width="17.28515625" style="11" customWidth="1"/>
    <col min="16133" max="16133" width="19.42578125" style="11" customWidth="1"/>
    <col min="16134" max="16134" width="24.5703125" style="11" bestFit="1" customWidth="1"/>
    <col min="16135" max="16384" width="9.140625" style="11"/>
  </cols>
  <sheetData>
    <row r="1" spans="1:6" x14ac:dyDescent="0.2">
      <c r="A1" s="114"/>
      <c r="B1" s="114"/>
      <c r="C1" s="114"/>
      <c r="D1" s="114"/>
      <c r="E1" s="114"/>
      <c r="F1" s="114"/>
    </row>
    <row r="2" spans="1:6" ht="20.25" customHeight="1" x14ac:dyDescent="0.25">
      <c r="A2" s="110" t="s">
        <v>158</v>
      </c>
      <c r="B2" s="110"/>
      <c r="C2" s="111" t="s">
        <v>159</v>
      </c>
      <c r="D2" s="110"/>
      <c r="E2" s="110"/>
      <c r="F2" s="114"/>
    </row>
    <row r="3" spans="1:6" ht="20.25" customHeight="1" x14ac:dyDescent="0.2">
      <c r="A3" s="112"/>
      <c r="B3" s="112"/>
      <c r="C3" s="113"/>
      <c r="D3" s="112"/>
      <c r="E3" s="112"/>
      <c r="F3" s="114"/>
    </row>
    <row r="4" spans="1:6" ht="20.25" customHeight="1" x14ac:dyDescent="0.2">
      <c r="A4" s="112"/>
      <c r="B4" s="112"/>
      <c r="C4" s="113" t="s">
        <v>160</v>
      </c>
      <c r="D4" s="112"/>
      <c r="E4" s="112"/>
      <c r="F4" s="114"/>
    </row>
    <row r="5" spans="1:6" ht="20.25" customHeight="1" x14ac:dyDescent="0.2">
      <c r="A5" s="112"/>
      <c r="B5" s="112"/>
      <c r="C5" s="112" t="s">
        <v>161</v>
      </c>
      <c r="D5" s="112"/>
      <c r="E5" s="112"/>
      <c r="F5" s="114"/>
    </row>
    <row r="6" spans="1:6" x14ac:dyDescent="0.2">
      <c r="A6" s="114"/>
      <c r="B6" s="114"/>
      <c r="C6" s="114"/>
      <c r="D6" s="114"/>
      <c r="E6" s="114"/>
      <c r="F6" s="114"/>
    </row>
    <row r="7" spans="1:6" ht="22.5" customHeight="1" x14ac:dyDescent="0.2">
      <c r="A7" s="115" t="s">
        <v>123</v>
      </c>
      <c r="B7" s="116"/>
      <c r="C7" s="116"/>
      <c r="D7" s="116"/>
      <c r="E7" s="116"/>
      <c r="F7" s="109"/>
    </row>
    <row r="8" spans="1:6" ht="22.5" customHeight="1" x14ac:dyDescent="0.2">
      <c r="A8" s="117"/>
      <c r="B8" s="118"/>
      <c r="C8" s="118"/>
      <c r="D8" s="118"/>
      <c r="E8" s="118"/>
      <c r="F8" s="109"/>
    </row>
    <row r="9" spans="1:6" ht="22.5" customHeight="1" x14ac:dyDescent="0.2"/>
    <row r="10" spans="1:6" ht="11.45" customHeight="1" x14ac:dyDescent="0.3">
      <c r="A10" s="12"/>
      <c r="B10" s="12"/>
      <c r="C10" s="12"/>
      <c r="D10" s="12"/>
      <c r="E10" s="12"/>
    </row>
    <row r="11" spans="1:6" ht="15.75" thickBot="1" x14ac:dyDescent="0.25">
      <c r="A11" s="40" t="s">
        <v>1</v>
      </c>
      <c r="B11" s="40"/>
      <c r="C11" s="40"/>
      <c r="D11" s="40"/>
      <c r="E11" s="40"/>
    </row>
    <row r="12" spans="1:6" ht="18" customHeight="1" thickTop="1" thickBot="1" x14ac:dyDescent="0.25">
      <c r="A12" s="41" t="s">
        <v>2</v>
      </c>
      <c r="B12" s="42"/>
      <c r="C12" s="43"/>
      <c r="D12" s="44"/>
      <c r="E12" s="45"/>
    </row>
    <row r="13" spans="1:6" ht="18" customHeight="1" thickBot="1" x14ac:dyDescent="0.25">
      <c r="A13" s="46" t="s">
        <v>116</v>
      </c>
      <c r="B13" s="47"/>
      <c r="C13" s="48"/>
      <c r="D13" s="44"/>
      <c r="E13" s="45"/>
    </row>
    <row r="14" spans="1:6" ht="18" customHeight="1" thickBot="1" x14ac:dyDescent="0.25">
      <c r="A14" s="46" t="s">
        <v>124</v>
      </c>
      <c r="B14" s="47"/>
      <c r="C14" s="48"/>
      <c r="D14" s="44"/>
      <c r="E14" s="45"/>
    </row>
    <row r="15" spans="1:6" ht="18" customHeight="1" thickBot="1" x14ac:dyDescent="0.25">
      <c r="A15" s="46" t="s">
        <v>5</v>
      </c>
      <c r="B15" s="47"/>
      <c r="C15" s="48"/>
      <c r="D15" s="54"/>
      <c r="E15" s="55"/>
    </row>
    <row r="16" spans="1:6" ht="18" customHeight="1" thickBot="1" x14ac:dyDescent="0.25">
      <c r="A16" s="46" t="s">
        <v>6</v>
      </c>
      <c r="B16" s="47"/>
      <c r="C16" s="48"/>
      <c r="D16" s="56"/>
      <c r="E16" s="57"/>
    </row>
    <row r="17" spans="1:10" ht="18" customHeight="1" thickBot="1" x14ac:dyDescent="0.25">
      <c r="A17" s="46" t="s">
        <v>125</v>
      </c>
      <c r="B17" s="47"/>
      <c r="C17" s="48"/>
      <c r="D17" s="44"/>
      <c r="E17" s="45"/>
    </row>
    <row r="18" spans="1:10" ht="18" customHeight="1" thickBot="1" x14ac:dyDescent="0.25">
      <c r="A18" s="46" t="s">
        <v>126</v>
      </c>
      <c r="B18" s="47"/>
      <c r="C18" s="48"/>
      <c r="D18" s="44"/>
      <c r="E18" s="45"/>
    </row>
    <row r="20" spans="1:10" ht="15.75" thickBot="1" x14ac:dyDescent="0.25">
      <c r="A20" s="40" t="s">
        <v>8</v>
      </c>
      <c r="B20" s="40"/>
      <c r="C20" s="40"/>
      <c r="D20" s="40"/>
      <c r="E20" s="40"/>
      <c r="F20" s="39" t="s">
        <v>127</v>
      </c>
      <c r="G20" s="38"/>
      <c r="H20" s="38"/>
      <c r="I20" s="38"/>
      <c r="J20" s="38"/>
    </row>
    <row r="21" spans="1:10" ht="18" customHeight="1" thickTop="1" thickBot="1" x14ac:dyDescent="0.25">
      <c r="A21" s="49" t="s">
        <v>106</v>
      </c>
      <c r="B21" s="50"/>
      <c r="C21" s="51"/>
      <c r="D21" s="52" t="s">
        <v>128</v>
      </c>
      <c r="E21" s="53"/>
      <c r="F21" s="37"/>
    </row>
    <row r="22" spans="1:10" ht="18" customHeight="1" thickBot="1" x14ac:dyDescent="0.25">
      <c r="A22" s="58" t="s">
        <v>156</v>
      </c>
      <c r="B22" s="59"/>
      <c r="C22" s="60"/>
      <c r="D22" s="61" t="str">
        <f>'[1]Печатная плата'!D33</f>
        <v>Выберите…</v>
      </c>
      <c r="E22" s="62"/>
      <c r="F22" s="13"/>
    </row>
    <row r="23" spans="1:10" ht="18" customHeight="1" thickBot="1" x14ac:dyDescent="0.25">
      <c r="A23" s="58" t="s">
        <v>105</v>
      </c>
      <c r="B23" s="59"/>
      <c r="C23" s="60"/>
      <c r="D23" s="61" t="s">
        <v>92</v>
      </c>
      <c r="E23" s="62"/>
      <c r="F23" s="13"/>
    </row>
    <row r="24" spans="1:10" ht="18" customHeight="1" thickBot="1" x14ac:dyDescent="0.25">
      <c r="A24" s="58" t="s">
        <v>109</v>
      </c>
      <c r="B24" s="59"/>
      <c r="C24" s="60"/>
      <c r="D24" s="61" t="s">
        <v>92</v>
      </c>
      <c r="E24" s="62"/>
      <c r="F24" s="13"/>
    </row>
    <row r="25" spans="1:10" ht="18" customHeight="1" thickBot="1" x14ac:dyDescent="0.25">
      <c r="A25" s="58" t="s">
        <v>129</v>
      </c>
      <c r="B25" s="59"/>
      <c r="C25" s="60"/>
      <c r="D25" s="61" t="s">
        <v>92</v>
      </c>
      <c r="E25" s="62"/>
      <c r="F25" s="13"/>
    </row>
    <row r="26" spans="1:10" ht="18" customHeight="1" thickBot="1" x14ac:dyDescent="0.25">
      <c r="A26" s="63" t="s">
        <v>130</v>
      </c>
      <c r="B26" s="64"/>
      <c r="C26" s="65"/>
      <c r="D26" s="61" t="s">
        <v>92</v>
      </c>
      <c r="E26" s="62"/>
      <c r="F26" s="13"/>
    </row>
    <row r="27" spans="1:10" ht="18" customHeight="1" thickBot="1" x14ac:dyDescent="0.25">
      <c r="A27" s="58" t="s">
        <v>121</v>
      </c>
      <c r="B27" s="59"/>
      <c r="C27" s="60"/>
      <c r="D27" s="66">
        <v>1</v>
      </c>
      <c r="E27" s="67"/>
      <c r="F27" s="13"/>
    </row>
    <row r="28" spans="1:10" ht="18" customHeight="1" thickBot="1" x14ac:dyDescent="0.25">
      <c r="A28" s="58" t="s">
        <v>131</v>
      </c>
      <c r="B28" s="59"/>
      <c r="C28" s="60"/>
      <c r="D28" s="66">
        <v>1</v>
      </c>
      <c r="E28" s="67"/>
      <c r="F28" s="13"/>
    </row>
    <row r="29" spans="1:10" ht="18" customHeight="1" thickBot="1" x14ac:dyDescent="0.25">
      <c r="A29" s="58" t="s">
        <v>132</v>
      </c>
      <c r="B29" s="59"/>
      <c r="C29" s="60"/>
      <c r="D29" s="61" t="s">
        <v>92</v>
      </c>
      <c r="E29" s="62"/>
      <c r="F29" s="13"/>
    </row>
    <row r="30" spans="1:10" ht="18" customHeight="1" thickBot="1" x14ac:dyDescent="0.25">
      <c r="A30" s="58" t="s">
        <v>133</v>
      </c>
      <c r="B30" s="59"/>
      <c r="C30" s="60"/>
      <c r="D30" s="61" t="s">
        <v>92</v>
      </c>
      <c r="E30" s="62"/>
      <c r="F30" s="13"/>
    </row>
    <row r="31" spans="1:10" ht="18" customHeight="1" thickBot="1" x14ac:dyDescent="0.25">
      <c r="A31" s="58" t="s">
        <v>112</v>
      </c>
      <c r="B31" s="59"/>
      <c r="C31" s="60"/>
      <c r="D31" s="61" t="s">
        <v>92</v>
      </c>
      <c r="E31" s="62"/>
      <c r="F31" s="13"/>
    </row>
    <row r="32" spans="1:10" ht="18" customHeight="1" thickBot="1" x14ac:dyDescent="0.25">
      <c r="A32" s="58" t="s">
        <v>134</v>
      </c>
      <c r="B32" s="59"/>
      <c r="C32" s="60"/>
      <c r="D32" s="61" t="s">
        <v>92</v>
      </c>
      <c r="E32" s="62"/>
      <c r="F32" s="13"/>
    </row>
    <row r="33" spans="1:6" ht="18" customHeight="1" thickBot="1" x14ac:dyDescent="0.25">
      <c r="A33" s="58" t="s">
        <v>135</v>
      </c>
      <c r="B33" s="59"/>
      <c r="C33" s="60"/>
      <c r="D33" s="61" t="s">
        <v>92</v>
      </c>
      <c r="E33" s="62"/>
      <c r="F33" s="13"/>
    </row>
    <row r="34" spans="1:6" ht="18" customHeight="1" thickBot="1" x14ac:dyDescent="0.25">
      <c r="A34" s="58" t="s">
        <v>113</v>
      </c>
      <c r="B34" s="59"/>
      <c r="C34" s="60"/>
      <c r="D34" s="61" t="s">
        <v>92</v>
      </c>
      <c r="E34" s="62"/>
      <c r="F34" s="13"/>
    </row>
    <row r="35" spans="1:6" ht="18" customHeight="1" thickBot="1" x14ac:dyDescent="0.25">
      <c r="A35" s="58" t="s">
        <v>136</v>
      </c>
      <c r="B35" s="59"/>
      <c r="C35" s="60"/>
      <c r="D35" s="61" t="s">
        <v>92</v>
      </c>
      <c r="E35" s="62"/>
      <c r="F35" s="13"/>
    </row>
    <row r="36" spans="1:6" ht="18" customHeight="1" thickBot="1" x14ac:dyDescent="0.25">
      <c r="A36" s="58" t="s">
        <v>137</v>
      </c>
      <c r="B36" s="59"/>
      <c r="C36" s="60"/>
      <c r="D36" s="61" t="s">
        <v>92</v>
      </c>
      <c r="E36" s="62"/>
      <c r="F36" s="13"/>
    </row>
    <row r="37" spans="1:6" ht="18" customHeight="1" thickBot="1" x14ac:dyDescent="0.25">
      <c r="A37" s="58" t="s">
        <v>138</v>
      </c>
      <c r="B37" s="59"/>
      <c r="C37" s="60"/>
      <c r="D37" s="61" t="s">
        <v>92</v>
      </c>
      <c r="E37" s="62"/>
      <c r="F37" s="13"/>
    </row>
    <row r="38" spans="1:6" ht="18" customHeight="1" thickBot="1" x14ac:dyDescent="0.25">
      <c r="A38" s="58" t="s">
        <v>118</v>
      </c>
      <c r="B38" s="59"/>
      <c r="C38" s="60"/>
      <c r="D38" s="61" t="s">
        <v>92</v>
      </c>
      <c r="E38" s="62"/>
      <c r="F38" s="13"/>
    </row>
    <row r="39" spans="1:6" ht="18" customHeight="1" thickBot="1" x14ac:dyDescent="0.25">
      <c r="A39" s="58" t="s">
        <v>122</v>
      </c>
      <c r="B39" s="59"/>
      <c r="C39" s="60"/>
      <c r="D39" s="61" t="s">
        <v>92</v>
      </c>
      <c r="E39" s="62"/>
      <c r="F39" s="13"/>
    </row>
    <row r="40" spans="1:6" ht="18" customHeight="1" thickBot="1" x14ac:dyDescent="0.25">
      <c r="A40" s="63" t="s">
        <v>139</v>
      </c>
      <c r="B40" s="64"/>
      <c r="C40" s="65"/>
      <c r="D40" s="61" t="s">
        <v>92</v>
      </c>
      <c r="E40" s="62"/>
      <c r="F40" s="13"/>
    </row>
    <row r="41" spans="1:6" ht="33.75" customHeight="1" thickBot="1" x14ac:dyDescent="0.25">
      <c r="A41" s="58" t="s">
        <v>117</v>
      </c>
      <c r="B41" s="59"/>
      <c r="C41" s="60"/>
      <c r="D41" s="61" t="s">
        <v>92</v>
      </c>
      <c r="E41" s="62"/>
      <c r="F41" s="13"/>
    </row>
    <row r="42" spans="1:6" ht="18" customHeight="1" x14ac:dyDescent="0.2"/>
    <row r="44" spans="1:6" ht="15.75" thickBot="1" x14ac:dyDescent="0.25">
      <c r="A44" s="40" t="s">
        <v>140</v>
      </c>
      <c r="B44" s="40"/>
      <c r="C44" s="40"/>
      <c r="D44" s="40"/>
      <c r="E44" s="40"/>
    </row>
    <row r="45" spans="1:6" ht="15.75" thickTop="1" thickBot="1" x14ac:dyDescent="0.25"/>
    <row r="46" spans="1:6" ht="51" customHeight="1" thickBot="1" x14ac:dyDescent="0.25">
      <c r="A46" s="76" t="s">
        <v>141</v>
      </c>
      <c r="B46" s="77"/>
      <c r="C46" s="77"/>
      <c r="D46" s="77"/>
      <c r="E46" s="78"/>
    </row>
    <row r="47" spans="1:6" ht="91.5" customHeight="1" thickBot="1" x14ac:dyDescent="0.25">
      <c r="A47" s="69"/>
      <c r="B47" s="70"/>
      <c r="C47" s="70"/>
      <c r="D47" s="70"/>
      <c r="E47" s="71"/>
    </row>
    <row r="50" spans="1:5" ht="15.75" thickBot="1" x14ac:dyDescent="0.25">
      <c r="A50" s="40" t="s">
        <v>74</v>
      </c>
      <c r="B50" s="40"/>
      <c r="C50" s="40"/>
      <c r="D50" s="40"/>
      <c r="E50" s="40"/>
    </row>
    <row r="51" spans="1:5" ht="16.5" thickTop="1" thickBot="1" x14ac:dyDescent="0.25">
      <c r="A51" s="14"/>
      <c r="B51" s="14"/>
      <c r="C51" s="14"/>
    </row>
    <row r="52" spans="1:5" ht="137.25" customHeight="1" thickBot="1" x14ac:dyDescent="0.25">
      <c r="A52" s="72"/>
      <c r="B52" s="73"/>
      <c r="C52" s="73"/>
      <c r="D52" s="73"/>
      <c r="E52" s="74"/>
    </row>
    <row r="55" spans="1:5" s="15" customFormat="1" ht="32.25" customHeight="1" x14ac:dyDescent="0.2">
      <c r="A55" s="75" t="s">
        <v>142</v>
      </c>
      <c r="B55" s="75"/>
      <c r="C55" s="75"/>
      <c r="D55" s="75"/>
      <c r="E55" s="75"/>
    </row>
    <row r="56" spans="1:5" s="15" customFormat="1" ht="37.5" customHeight="1" x14ac:dyDescent="0.2">
      <c r="A56" s="75" t="s">
        <v>143</v>
      </c>
      <c r="B56" s="75"/>
      <c r="C56" s="75"/>
      <c r="D56" s="75"/>
      <c r="E56" s="75"/>
    </row>
    <row r="57" spans="1:5" s="15" customFormat="1" ht="76.5" customHeight="1" x14ac:dyDescent="0.2">
      <c r="A57" s="75" t="s">
        <v>144</v>
      </c>
      <c r="B57" s="75"/>
      <c r="C57" s="75"/>
      <c r="D57" s="75"/>
      <c r="E57" s="75"/>
    </row>
    <row r="58" spans="1:5" s="15" customFormat="1" ht="34.5" customHeight="1" x14ac:dyDescent="0.2">
      <c r="A58" s="68" t="s">
        <v>147</v>
      </c>
      <c r="B58" s="68"/>
      <c r="C58" s="68"/>
      <c r="D58" s="68"/>
      <c r="E58" s="68"/>
    </row>
  </sheetData>
  <mergeCells count="68">
    <mergeCell ref="A58:E58"/>
    <mergeCell ref="A47:E47"/>
    <mergeCell ref="A50:E50"/>
    <mergeCell ref="A52:E52"/>
    <mergeCell ref="A55:E55"/>
    <mergeCell ref="A56:E56"/>
    <mergeCell ref="A57:E57"/>
    <mergeCell ref="A40:C40"/>
    <mergeCell ref="D40:E40"/>
    <mergeCell ref="A41:C41"/>
    <mergeCell ref="D41:E41"/>
    <mergeCell ref="A44:E44"/>
    <mergeCell ref="A46:E46"/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21:C21"/>
    <mergeCell ref="D21:E21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20:E20"/>
    <mergeCell ref="A7:E7"/>
    <mergeCell ref="A11:E11"/>
    <mergeCell ref="A12:C12"/>
    <mergeCell ref="D12:E12"/>
    <mergeCell ref="A13:C13"/>
    <mergeCell ref="D13:E13"/>
  </mergeCells>
  <dataValidations count="9">
    <dataValidation type="list" allowBlank="1" showInputMessage="1" showErrorMessage="1" sqref="WVL983065:WVM983065 IZ25:JA25 SV25:SW25 ACR25:ACS25 AMN25:AMO25 AWJ25:AWK25 BGF25:BGG25 BQB25:BQC25 BZX25:BZY25 CJT25:CJU25 CTP25:CTQ25 DDL25:DDM25 DNH25:DNI25 DXD25:DXE25 EGZ25:EHA25 EQV25:EQW25 FAR25:FAS25 FKN25:FKO25 FUJ25:FUK25 GEF25:GEG25 GOB25:GOC25 GXX25:GXY25 HHT25:HHU25 HRP25:HRQ25 IBL25:IBM25 ILH25:ILI25 IVD25:IVE25 JEZ25:JFA25 JOV25:JOW25 JYR25:JYS25 KIN25:KIO25 KSJ25:KSK25 LCF25:LCG25 LMB25:LMC25 LVX25:LVY25 MFT25:MFU25 MPP25:MPQ25 MZL25:MZM25 NJH25:NJI25 NTD25:NTE25 OCZ25:ODA25 OMV25:OMW25 OWR25:OWS25 PGN25:PGO25 PQJ25:PQK25 QAF25:QAG25 QKB25:QKC25 QTX25:QTY25 RDT25:RDU25 RNP25:RNQ25 RXL25:RXM25 SHH25:SHI25 SRD25:SRE25 TAZ25:TBA25 TKV25:TKW25 TUR25:TUS25 UEN25:UEO25 UOJ25:UOK25 UYF25:UYG25 VIB25:VIC25 VRX25:VRY25 WBT25:WBU25 WLP25:WLQ25 WVL25:WVM25 D65561:E65561 IZ65561:JA65561 SV65561:SW65561 ACR65561:ACS65561 AMN65561:AMO65561 AWJ65561:AWK65561 BGF65561:BGG65561 BQB65561:BQC65561 BZX65561:BZY65561 CJT65561:CJU65561 CTP65561:CTQ65561 DDL65561:DDM65561 DNH65561:DNI65561 DXD65561:DXE65561 EGZ65561:EHA65561 EQV65561:EQW65561 FAR65561:FAS65561 FKN65561:FKO65561 FUJ65561:FUK65561 GEF65561:GEG65561 GOB65561:GOC65561 GXX65561:GXY65561 HHT65561:HHU65561 HRP65561:HRQ65561 IBL65561:IBM65561 ILH65561:ILI65561 IVD65561:IVE65561 JEZ65561:JFA65561 JOV65561:JOW65561 JYR65561:JYS65561 KIN65561:KIO65561 KSJ65561:KSK65561 LCF65561:LCG65561 LMB65561:LMC65561 LVX65561:LVY65561 MFT65561:MFU65561 MPP65561:MPQ65561 MZL65561:MZM65561 NJH65561:NJI65561 NTD65561:NTE65561 OCZ65561:ODA65561 OMV65561:OMW65561 OWR65561:OWS65561 PGN65561:PGO65561 PQJ65561:PQK65561 QAF65561:QAG65561 QKB65561:QKC65561 QTX65561:QTY65561 RDT65561:RDU65561 RNP65561:RNQ65561 RXL65561:RXM65561 SHH65561:SHI65561 SRD65561:SRE65561 TAZ65561:TBA65561 TKV65561:TKW65561 TUR65561:TUS65561 UEN65561:UEO65561 UOJ65561:UOK65561 UYF65561:UYG65561 VIB65561:VIC65561 VRX65561:VRY65561 WBT65561:WBU65561 WLP65561:WLQ65561 WVL65561:WVM65561 D131097:E131097 IZ131097:JA131097 SV131097:SW131097 ACR131097:ACS131097 AMN131097:AMO131097 AWJ131097:AWK131097 BGF131097:BGG131097 BQB131097:BQC131097 BZX131097:BZY131097 CJT131097:CJU131097 CTP131097:CTQ131097 DDL131097:DDM131097 DNH131097:DNI131097 DXD131097:DXE131097 EGZ131097:EHA131097 EQV131097:EQW131097 FAR131097:FAS131097 FKN131097:FKO131097 FUJ131097:FUK131097 GEF131097:GEG131097 GOB131097:GOC131097 GXX131097:GXY131097 HHT131097:HHU131097 HRP131097:HRQ131097 IBL131097:IBM131097 ILH131097:ILI131097 IVD131097:IVE131097 JEZ131097:JFA131097 JOV131097:JOW131097 JYR131097:JYS131097 KIN131097:KIO131097 KSJ131097:KSK131097 LCF131097:LCG131097 LMB131097:LMC131097 LVX131097:LVY131097 MFT131097:MFU131097 MPP131097:MPQ131097 MZL131097:MZM131097 NJH131097:NJI131097 NTD131097:NTE131097 OCZ131097:ODA131097 OMV131097:OMW131097 OWR131097:OWS131097 PGN131097:PGO131097 PQJ131097:PQK131097 QAF131097:QAG131097 QKB131097:QKC131097 QTX131097:QTY131097 RDT131097:RDU131097 RNP131097:RNQ131097 RXL131097:RXM131097 SHH131097:SHI131097 SRD131097:SRE131097 TAZ131097:TBA131097 TKV131097:TKW131097 TUR131097:TUS131097 UEN131097:UEO131097 UOJ131097:UOK131097 UYF131097:UYG131097 VIB131097:VIC131097 VRX131097:VRY131097 WBT131097:WBU131097 WLP131097:WLQ131097 WVL131097:WVM131097 D196633:E196633 IZ196633:JA196633 SV196633:SW196633 ACR196633:ACS196633 AMN196633:AMO196633 AWJ196633:AWK196633 BGF196633:BGG196633 BQB196633:BQC196633 BZX196633:BZY196633 CJT196633:CJU196633 CTP196633:CTQ196633 DDL196633:DDM196633 DNH196633:DNI196633 DXD196633:DXE196633 EGZ196633:EHA196633 EQV196633:EQW196633 FAR196633:FAS196633 FKN196633:FKO196633 FUJ196633:FUK196633 GEF196633:GEG196633 GOB196633:GOC196633 GXX196633:GXY196633 HHT196633:HHU196633 HRP196633:HRQ196633 IBL196633:IBM196633 ILH196633:ILI196633 IVD196633:IVE196633 JEZ196633:JFA196633 JOV196633:JOW196633 JYR196633:JYS196633 KIN196633:KIO196633 KSJ196633:KSK196633 LCF196633:LCG196633 LMB196633:LMC196633 LVX196633:LVY196633 MFT196633:MFU196633 MPP196633:MPQ196633 MZL196633:MZM196633 NJH196633:NJI196633 NTD196633:NTE196633 OCZ196633:ODA196633 OMV196633:OMW196633 OWR196633:OWS196633 PGN196633:PGO196633 PQJ196633:PQK196633 QAF196633:QAG196633 QKB196633:QKC196633 QTX196633:QTY196633 RDT196633:RDU196633 RNP196633:RNQ196633 RXL196633:RXM196633 SHH196633:SHI196633 SRD196633:SRE196633 TAZ196633:TBA196633 TKV196633:TKW196633 TUR196633:TUS196633 UEN196633:UEO196633 UOJ196633:UOK196633 UYF196633:UYG196633 VIB196633:VIC196633 VRX196633:VRY196633 WBT196633:WBU196633 WLP196633:WLQ196633 WVL196633:WVM196633 D262169:E262169 IZ262169:JA262169 SV262169:SW262169 ACR262169:ACS262169 AMN262169:AMO262169 AWJ262169:AWK262169 BGF262169:BGG262169 BQB262169:BQC262169 BZX262169:BZY262169 CJT262169:CJU262169 CTP262169:CTQ262169 DDL262169:DDM262169 DNH262169:DNI262169 DXD262169:DXE262169 EGZ262169:EHA262169 EQV262169:EQW262169 FAR262169:FAS262169 FKN262169:FKO262169 FUJ262169:FUK262169 GEF262169:GEG262169 GOB262169:GOC262169 GXX262169:GXY262169 HHT262169:HHU262169 HRP262169:HRQ262169 IBL262169:IBM262169 ILH262169:ILI262169 IVD262169:IVE262169 JEZ262169:JFA262169 JOV262169:JOW262169 JYR262169:JYS262169 KIN262169:KIO262169 KSJ262169:KSK262169 LCF262169:LCG262169 LMB262169:LMC262169 LVX262169:LVY262169 MFT262169:MFU262169 MPP262169:MPQ262169 MZL262169:MZM262169 NJH262169:NJI262169 NTD262169:NTE262169 OCZ262169:ODA262169 OMV262169:OMW262169 OWR262169:OWS262169 PGN262169:PGO262169 PQJ262169:PQK262169 QAF262169:QAG262169 QKB262169:QKC262169 QTX262169:QTY262169 RDT262169:RDU262169 RNP262169:RNQ262169 RXL262169:RXM262169 SHH262169:SHI262169 SRD262169:SRE262169 TAZ262169:TBA262169 TKV262169:TKW262169 TUR262169:TUS262169 UEN262169:UEO262169 UOJ262169:UOK262169 UYF262169:UYG262169 VIB262169:VIC262169 VRX262169:VRY262169 WBT262169:WBU262169 WLP262169:WLQ262169 WVL262169:WVM262169 D327705:E327705 IZ327705:JA327705 SV327705:SW327705 ACR327705:ACS327705 AMN327705:AMO327705 AWJ327705:AWK327705 BGF327705:BGG327705 BQB327705:BQC327705 BZX327705:BZY327705 CJT327705:CJU327705 CTP327705:CTQ327705 DDL327705:DDM327705 DNH327705:DNI327705 DXD327705:DXE327705 EGZ327705:EHA327705 EQV327705:EQW327705 FAR327705:FAS327705 FKN327705:FKO327705 FUJ327705:FUK327705 GEF327705:GEG327705 GOB327705:GOC327705 GXX327705:GXY327705 HHT327705:HHU327705 HRP327705:HRQ327705 IBL327705:IBM327705 ILH327705:ILI327705 IVD327705:IVE327705 JEZ327705:JFA327705 JOV327705:JOW327705 JYR327705:JYS327705 KIN327705:KIO327705 KSJ327705:KSK327705 LCF327705:LCG327705 LMB327705:LMC327705 LVX327705:LVY327705 MFT327705:MFU327705 MPP327705:MPQ327705 MZL327705:MZM327705 NJH327705:NJI327705 NTD327705:NTE327705 OCZ327705:ODA327705 OMV327705:OMW327705 OWR327705:OWS327705 PGN327705:PGO327705 PQJ327705:PQK327705 QAF327705:QAG327705 QKB327705:QKC327705 QTX327705:QTY327705 RDT327705:RDU327705 RNP327705:RNQ327705 RXL327705:RXM327705 SHH327705:SHI327705 SRD327705:SRE327705 TAZ327705:TBA327705 TKV327705:TKW327705 TUR327705:TUS327705 UEN327705:UEO327705 UOJ327705:UOK327705 UYF327705:UYG327705 VIB327705:VIC327705 VRX327705:VRY327705 WBT327705:WBU327705 WLP327705:WLQ327705 WVL327705:WVM327705 D393241:E393241 IZ393241:JA393241 SV393241:SW393241 ACR393241:ACS393241 AMN393241:AMO393241 AWJ393241:AWK393241 BGF393241:BGG393241 BQB393241:BQC393241 BZX393241:BZY393241 CJT393241:CJU393241 CTP393241:CTQ393241 DDL393241:DDM393241 DNH393241:DNI393241 DXD393241:DXE393241 EGZ393241:EHA393241 EQV393241:EQW393241 FAR393241:FAS393241 FKN393241:FKO393241 FUJ393241:FUK393241 GEF393241:GEG393241 GOB393241:GOC393241 GXX393241:GXY393241 HHT393241:HHU393241 HRP393241:HRQ393241 IBL393241:IBM393241 ILH393241:ILI393241 IVD393241:IVE393241 JEZ393241:JFA393241 JOV393241:JOW393241 JYR393241:JYS393241 KIN393241:KIO393241 KSJ393241:KSK393241 LCF393241:LCG393241 LMB393241:LMC393241 LVX393241:LVY393241 MFT393241:MFU393241 MPP393241:MPQ393241 MZL393241:MZM393241 NJH393241:NJI393241 NTD393241:NTE393241 OCZ393241:ODA393241 OMV393241:OMW393241 OWR393241:OWS393241 PGN393241:PGO393241 PQJ393241:PQK393241 QAF393241:QAG393241 QKB393241:QKC393241 QTX393241:QTY393241 RDT393241:RDU393241 RNP393241:RNQ393241 RXL393241:RXM393241 SHH393241:SHI393241 SRD393241:SRE393241 TAZ393241:TBA393241 TKV393241:TKW393241 TUR393241:TUS393241 UEN393241:UEO393241 UOJ393241:UOK393241 UYF393241:UYG393241 VIB393241:VIC393241 VRX393241:VRY393241 WBT393241:WBU393241 WLP393241:WLQ393241 WVL393241:WVM393241 D458777:E458777 IZ458777:JA458777 SV458777:SW458777 ACR458777:ACS458777 AMN458777:AMO458777 AWJ458777:AWK458777 BGF458777:BGG458777 BQB458777:BQC458777 BZX458777:BZY458777 CJT458777:CJU458777 CTP458777:CTQ458777 DDL458777:DDM458777 DNH458777:DNI458777 DXD458777:DXE458777 EGZ458777:EHA458777 EQV458777:EQW458777 FAR458777:FAS458777 FKN458777:FKO458777 FUJ458777:FUK458777 GEF458777:GEG458777 GOB458777:GOC458777 GXX458777:GXY458777 HHT458777:HHU458777 HRP458777:HRQ458777 IBL458777:IBM458777 ILH458777:ILI458777 IVD458777:IVE458777 JEZ458777:JFA458777 JOV458777:JOW458777 JYR458777:JYS458777 KIN458777:KIO458777 KSJ458777:KSK458777 LCF458777:LCG458777 LMB458777:LMC458777 LVX458777:LVY458777 MFT458777:MFU458777 MPP458777:MPQ458777 MZL458777:MZM458777 NJH458777:NJI458777 NTD458777:NTE458777 OCZ458777:ODA458777 OMV458777:OMW458777 OWR458777:OWS458777 PGN458777:PGO458777 PQJ458777:PQK458777 QAF458777:QAG458777 QKB458777:QKC458777 QTX458777:QTY458777 RDT458777:RDU458777 RNP458777:RNQ458777 RXL458777:RXM458777 SHH458777:SHI458777 SRD458777:SRE458777 TAZ458777:TBA458777 TKV458777:TKW458777 TUR458777:TUS458777 UEN458777:UEO458777 UOJ458777:UOK458777 UYF458777:UYG458777 VIB458777:VIC458777 VRX458777:VRY458777 WBT458777:WBU458777 WLP458777:WLQ458777 WVL458777:WVM458777 D524313:E524313 IZ524313:JA524313 SV524313:SW524313 ACR524313:ACS524313 AMN524313:AMO524313 AWJ524313:AWK524313 BGF524313:BGG524313 BQB524313:BQC524313 BZX524313:BZY524313 CJT524313:CJU524313 CTP524313:CTQ524313 DDL524313:DDM524313 DNH524313:DNI524313 DXD524313:DXE524313 EGZ524313:EHA524313 EQV524313:EQW524313 FAR524313:FAS524313 FKN524313:FKO524313 FUJ524313:FUK524313 GEF524313:GEG524313 GOB524313:GOC524313 GXX524313:GXY524313 HHT524313:HHU524313 HRP524313:HRQ524313 IBL524313:IBM524313 ILH524313:ILI524313 IVD524313:IVE524313 JEZ524313:JFA524313 JOV524313:JOW524313 JYR524313:JYS524313 KIN524313:KIO524313 KSJ524313:KSK524313 LCF524313:LCG524313 LMB524313:LMC524313 LVX524313:LVY524313 MFT524313:MFU524313 MPP524313:MPQ524313 MZL524313:MZM524313 NJH524313:NJI524313 NTD524313:NTE524313 OCZ524313:ODA524313 OMV524313:OMW524313 OWR524313:OWS524313 PGN524313:PGO524313 PQJ524313:PQK524313 QAF524313:QAG524313 QKB524313:QKC524313 QTX524313:QTY524313 RDT524313:RDU524313 RNP524313:RNQ524313 RXL524313:RXM524313 SHH524313:SHI524313 SRD524313:SRE524313 TAZ524313:TBA524313 TKV524313:TKW524313 TUR524313:TUS524313 UEN524313:UEO524313 UOJ524313:UOK524313 UYF524313:UYG524313 VIB524313:VIC524313 VRX524313:VRY524313 WBT524313:WBU524313 WLP524313:WLQ524313 WVL524313:WVM524313 D589849:E589849 IZ589849:JA589849 SV589849:SW589849 ACR589849:ACS589849 AMN589849:AMO589849 AWJ589849:AWK589849 BGF589849:BGG589849 BQB589849:BQC589849 BZX589849:BZY589849 CJT589849:CJU589849 CTP589849:CTQ589849 DDL589849:DDM589849 DNH589849:DNI589849 DXD589849:DXE589849 EGZ589849:EHA589849 EQV589849:EQW589849 FAR589849:FAS589849 FKN589849:FKO589849 FUJ589849:FUK589849 GEF589849:GEG589849 GOB589849:GOC589849 GXX589849:GXY589849 HHT589849:HHU589849 HRP589849:HRQ589849 IBL589849:IBM589849 ILH589849:ILI589849 IVD589849:IVE589849 JEZ589849:JFA589849 JOV589849:JOW589849 JYR589849:JYS589849 KIN589849:KIO589849 KSJ589849:KSK589849 LCF589849:LCG589849 LMB589849:LMC589849 LVX589849:LVY589849 MFT589849:MFU589849 MPP589849:MPQ589849 MZL589849:MZM589849 NJH589849:NJI589849 NTD589849:NTE589849 OCZ589849:ODA589849 OMV589849:OMW589849 OWR589849:OWS589849 PGN589849:PGO589849 PQJ589849:PQK589849 QAF589849:QAG589849 QKB589849:QKC589849 QTX589849:QTY589849 RDT589849:RDU589849 RNP589849:RNQ589849 RXL589849:RXM589849 SHH589849:SHI589849 SRD589849:SRE589849 TAZ589849:TBA589849 TKV589849:TKW589849 TUR589849:TUS589849 UEN589849:UEO589849 UOJ589849:UOK589849 UYF589849:UYG589849 VIB589849:VIC589849 VRX589849:VRY589849 WBT589849:WBU589849 WLP589849:WLQ589849 WVL589849:WVM589849 D655385:E655385 IZ655385:JA655385 SV655385:SW655385 ACR655385:ACS655385 AMN655385:AMO655385 AWJ655385:AWK655385 BGF655385:BGG655385 BQB655385:BQC655385 BZX655385:BZY655385 CJT655385:CJU655385 CTP655385:CTQ655385 DDL655385:DDM655385 DNH655385:DNI655385 DXD655385:DXE655385 EGZ655385:EHA655385 EQV655385:EQW655385 FAR655385:FAS655385 FKN655385:FKO655385 FUJ655385:FUK655385 GEF655385:GEG655385 GOB655385:GOC655385 GXX655385:GXY655385 HHT655385:HHU655385 HRP655385:HRQ655385 IBL655385:IBM655385 ILH655385:ILI655385 IVD655385:IVE655385 JEZ655385:JFA655385 JOV655385:JOW655385 JYR655385:JYS655385 KIN655385:KIO655385 KSJ655385:KSK655385 LCF655385:LCG655385 LMB655385:LMC655385 LVX655385:LVY655385 MFT655385:MFU655385 MPP655385:MPQ655385 MZL655385:MZM655385 NJH655385:NJI655385 NTD655385:NTE655385 OCZ655385:ODA655385 OMV655385:OMW655385 OWR655385:OWS655385 PGN655385:PGO655385 PQJ655385:PQK655385 QAF655385:QAG655385 QKB655385:QKC655385 QTX655385:QTY655385 RDT655385:RDU655385 RNP655385:RNQ655385 RXL655385:RXM655385 SHH655385:SHI655385 SRD655385:SRE655385 TAZ655385:TBA655385 TKV655385:TKW655385 TUR655385:TUS655385 UEN655385:UEO655385 UOJ655385:UOK655385 UYF655385:UYG655385 VIB655385:VIC655385 VRX655385:VRY655385 WBT655385:WBU655385 WLP655385:WLQ655385 WVL655385:WVM655385 D720921:E720921 IZ720921:JA720921 SV720921:SW720921 ACR720921:ACS720921 AMN720921:AMO720921 AWJ720921:AWK720921 BGF720921:BGG720921 BQB720921:BQC720921 BZX720921:BZY720921 CJT720921:CJU720921 CTP720921:CTQ720921 DDL720921:DDM720921 DNH720921:DNI720921 DXD720921:DXE720921 EGZ720921:EHA720921 EQV720921:EQW720921 FAR720921:FAS720921 FKN720921:FKO720921 FUJ720921:FUK720921 GEF720921:GEG720921 GOB720921:GOC720921 GXX720921:GXY720921 HHT720921:HHU720921 HRP720921:HRQ720921 IBL720921:IBM720921 ILH720921:ILI720921 IVD720921:IVE720921 JEZ720921:JFA720921 JOV720921:JOW720921 JYR720921:JYS720921 KIN720921:KIO720921 KSJ720921:KSK720921 LCF720921:LCG720921 LMB720921:LMC720921 LVX720921:LVY720921 MFT720921:MFU720921 MPP720921:MPQ720921 MZL720921:MZM720921 NJH720921:NJI720921 NTD720921:NTE720921 OCZ720921:ODA720921 OMV720921:OMW720921 OWR720921:OWS720921 PGN720921:PGO720921 PQJ720921:PQK720921 QAF720921:QAG720921 QKB720921:QKC720921 QTX720921:QTY720921 RDT720921:RDU720921 RNP720921:RNQ720921 RXL720921:RXM720921 SHH720921:SHI720921 SRD720921:SRE720921 TAZ720921:TBA720921 TKV720921:TKW720921 TUR720921:TUS720921 UEN720921:UEO720921 UOJ720921:UOK720921 UYF720921:UYG720921 VIB720921:VIC720921 VRX720921:VRY720921 WBT720921:WBU720921 WLP720921:WLQ720921 WVL720921:WVM720921 D786457:E786457 IZ786457:JA786457 SV786457:SW786457 ACR786457:ACS786457 AMN786457:AMO786457 AWJ786457:AWK786457 BGF786457:BGG786457 BQB786457:BQC786457 BZX786457:BZY786457 CJT786457:CJU786457 CTP786457:CTQ786457 DDL786457:DDM786457 DNH786457:DNI786457 DXD786457:DXE786457 EGZ786457:EHA786457 EQV786457:EQW786457 FAR786457:FAS786457 FKN786457:FKO786457 FUJ786457:FUK786457 GEF786457:GEG786457 GOB786457:GOC786457 GXX786457:GXY786457 HHT786457:HHU786457 HRP786457:HRQ786457 IBL786457:IBM786457 ILH786457:ILI786457 IVD786457:IVE786457 JEZ786457:JFA786457 JOV786457:JOW786457 JYR786457:JYS786457 KIN786457:KIO786457 KSJ786457:KSK786457 LCF786457:LCG786457 LMB786457:LMC786457 LVX786457:LVY786457 MFT786457:MFU786457 MPP786457:MPQ786457 MZL786457:MZM786457 NJH786457:NJI786457 NTD786457:NTE786457 OCZ786457:ODA786457 OMV786457:OMW786457 OWR786457:OWS786457 PGN786457:PGO786457 PQJ786457:PQK786457 QAF786457:QAG786457 QKB786457:QKC786457 QTX786457:QTY786457 RDT786457:RDU786457 RNP786457:RNQ786457 RXL786457:RXM786457 SHH786457:SHI786457 SRD786457:SRE786457 TAZ786457:TBA786457 TKV786457:TKW786457 TUR786457:TUS786457 UEN786457:UEO786457 UOJ786457:UOK786457 UYF786457:UYG786457 VIB786457:VIC786457 VRX786457:VRY786457 WBT786457:WBU786457 WLP786457:WLQ786457 WVL786457:WVM786457 D851993:E851993 IZ851993:JA851993 SV851993:SW851993 ACR851993:ACS851993 AMN851993:AMO851993 AWJ851993:AWK851993 BGF851993:BGG851993 BQB851993:BQC851993 BZX851993:BZY851993 CJT851993:CJU851993 CTP851993:CTQ851993 DDL851993:DDM851993 DNH851993:DNI851993 DXD851993:DXE851993 EGZ851993:EHA851993 EQV851993:EQW851993 FAR851993:FAS851993 FKN851993:FKO851993 FUJ851993:FUK851993 GEF851993:GEG851993 GOB851993:GOC851993 GXX851993:GXY851993 HHT851993:HHU851993 HRP851993:HRQ851993 IBL851993:IBM851993 ILH851993:ILI851993 IVD851993:IVE851993 JEZ851993:JFA851993 JOV851993:JOW851993 JYR851993:JYS851993 KIN851993:KIO851993 KSJ851993:KSK851993 LCF851993:LCG851993 LMB851993:LMC851993 LVX851993:LVY851993 MFT851993:MFU851993 MPP851993:MPQ851993 MZL851993:MZM851993 NJH851993:NJI851993 NTD851993:NTE851993 OCZ851993:ODA851993 OMV851993:OMW851993 OWR851993:OWS851993 PGN851993:PGO851993 PQJ851993:PQK851993 QAF851993:QAG851993 QKB851993:QKC851993 QTX851993:QTY851993 RDT851993:RDU851993 RNP851993:RNQ851993 RXL851993:RXM851993 SHH851993:SHI851993 SRD851993:SRE851993 TAZ851993:TBA851993 TKV851993:TKW851993 TUR851993:TUS851993 UEN851993:UEO851993 UOJ851993:UOK851993 UYF851993:UYG851993 VIB851993:VIC851993 VRX851993:VRY851993 WBT851993:WBU851993 WLP851993:WLQ851993 WVL851993:WVM851993 D917529:E917529 IZ917529:JA917529 SV917529:SW917529 ACR917529:ACS917529 AMN917529:AMO917529 AWJ917529:AWK917529 BGF917529:BGG917529 BQB917529:BQC917529 BZX917529:BZY917529 CJT917529:CJU917529 CTP917529:CTQ917529 DDL917529:DDM917529 DNH917529:DNI917529 DXD917529:DXE917529 EGZ917529:EHA917529 EQV917529:EQW917529 FAR917529:FAS917529 FKN917529:FKO917529 FUJ917529:FUK917529 GEF917529:GEG917529 GOB917529:GOC917529 GXX917529:GXY917529 HHT917529:HHU917529 HRP917529:HRQ917529 IBL917529:IBM917529 ILH917529:ILI917529 IVD917529:IVE917529 JEZ917529:JFA917529 JOV917529:JOW917529 JYR917529:JYS917529 KIN917529:KIO917529 KSJ917529:KSK917529 LCF917529:LCG917529 LMB917529:LMC917529 LVX917529:LVY917529 MFT917529:MFU917529 MPP917529:MPQ917529 MZL917529:MZM917529 NJH917529:NJI917529 NTD917529:NTE917529 OCZ917529:ODA917529 OMV917529:OMW917529 OWR917529:OWS917529 PGN917529:PGO917529 PQJ917529:PQK917529 QAF917529:QAG917529 QKB917529:QKC917529 QTX917529:QTY917529 RDT917529:RDU917529 RNP917529:RNQ917529 RXL917529:RXM917529 SHH917529:SHI917529 SRD917529:SRE917529 TAZ917529:TBA917529 TKV917529:TKW917529 TUR917529:TUS917529 UEN917529:UEO917529 UOJ917529:UOK917529 UYF917529:UYG917529 VIB917529:VIC917529 VRX917529:VRY917529 WBT917529:WBU917529 WLP917529:WLQ917529 WVL917529:WVM917529 D983065:E983065 IZ983065:JA983065 SV983065:SW983065 ACR983065:ACS983065 AMN983065:AMO983065 AWJ983065:AWK983065 BGF983065:BGG983065 BQB983065:BQC983065 BZX983065:BZY983065 CJT983065:CJU983065 CTP983065:CTQ983065 DDL983065:DDM983065 DNH983065:DNI983065 DXD983065:DXE983065 EGZ983065:EHA983065 EQV983065:EQW983065 FAR983065:FAS983065 FKN983065:FKO983065 FUJ983065:FUK983065 GEF983065:GEG983065 GOB983065:GOC983065 GXX983065:GXY983065 HHT983065:HHU983065 HRP983065:HRQ983065 IBL983065:IBM983065 ILH983065:ILI983065 IVD983065:IVE983065 JEZ983065:JFA983065 JOV983065:JOW983065 JYR983065:JYS983065 KIN983065:KIO983065 KSJ983065:KSK983065 LCF983065:LCG983065 LMB983065:LMC983065 LVX983065:LVY983065 MFT983065:MFU983065 MPP983065:MPQ983065 MZL983065:MZM983065 NJH983065:NJI983065 NTD983065:NTE983065 OCZ983065:ODA983065 OMV983065:OMW983065 OWR983065:OWS983065 PGN983065:PGO983065 PQJ983065:PQK983065 QAF983065:QAG983065 QKB983065:QKC983065 QTX983065:QTY983065 RDT983065:RDU983065 RNP983065:RNQ983065 RXL983065:RXM983065 SHH983065:SHI983065 SRD983065:SRE983065 TAZ983065:TBA983065 TKV983065:TKW983065 TUR983065:TUS983065 UEN983065:UEO983065 UOJ983065:UOK983065 UYF983065:UYG983065 VIB983065:VIC983065 VRX983065:VRY983065 WBT983065:WBU983065 WLP983065:WLQ983065">
      <formula1>тип</formula1>
    </dataValidation>
    <dataValidation type="list" allowBlank="1" showInputMessage="1" showErrorMessage="1" sqref="WVL983067:WVM983068 IZ27:JA28 SV27:SW28 ACR27:ACS28 AMN27:AMO28 AWJ27:AWK28 BGF27:BGG28 BQB27:BQC28 BZX27:BZY28 CJT27:CJU28 CTP27:CTQ28 DDL27:DDM28 DNH27:DNI28 DXD27:DXE28 EGZ27:EHA28 EQV27:EQW28 FAR27:FAS28 FKN27:FKO28 FUJ27:FUK28 GEF27:GEG28 GOB27:GOC28 GXX27:GXY28 HHT27:HHU28 HRP27:HRQ28 IBL27:IBM28 ILH27:ILI28 IVD27:IVE28 JEZ27:JFA28 JOV27:JOW28 JYR27:JYS28 KIN27:KIO28 KSJ27:KSK28 LCF27:LCG28 LMB27:LMC28 LVX27:LVY28 MFT27:MFU28 MPP27:MPQ28 MZL27:MZM28 NJH27:NJI28 NTD27:NTE28 OCZ27:ODA28 OMV27:OMW28 OWR27:OWS28 PGN27:PGO28 PQJ27:PQK28 QAF27:QAG28 QKB27:QKC28 QTX27:QTY28 RDT27:RDU28 RNP27:RNQ28 RXL27:RXM28 SHH27:SHI28 SRD27:SRE28 TAZ27:TBA28 TKV27:TKW28 TUR27:TUS28 UEN27:UEO28 UOJ27:UOK28 UYF27:UYG28 VIB27:VIC28 VRX27:VRY28 WBT27:WBU28 WLP27:WLQ28 WVL27:WVM28 D65563:E65564 IZ65563:JA65564 SV65563:SW65564 ACR65563:ACS65564 AMN65563:AMO65564 AWJ65563:AWK65564 BGF65563:BGG65564 BQB65563:BQC65564 BZX65563:BZY65564 CJT65563:CJU65564 CTP65563:CTQ65564 DDL65563:DDM65564 DNH65563:DNI65564 DXD65563:DXE65564 EGZ65563:EHA65564 EQV65563:EQW65564 FAR65563:FAS65564 FKN65563:FKO65564 FUJ65563:FUK65564 GEF65563:GEG65564 GOB65563:GOC65564 GXX65563:GXY65564 HHT65563:HHU65564 HRP65563:HRQ65564 IBL65563:IBM65564 ILH65563:ILI65564 IVD65563:IVE65564 JEZ65563:JFA65564 JOV65563:JOW65564 JYR65563:JYS65564 KIN65563:KIO65564 KSJ65563:KSK65564 LCF65563:LCG65564 LMB65563:LMC65564 LVX65563:LVY65564 MFT65563:MFU65564 MPP65563:MPQ65564 MZL65563:MZM65564 NJH65563:NJI65564 NTD65563:NTE65564 OCZ65563:ODA65564 OMV65563:OMW65564 OWR65563:OWS65564 PGN65563:PGO65564 PQJ65563:PQK65564 QAF65563:QAG65564 QKB65563:QKC65564 QTX65563:QTY65564 RDT65563:RDU65564 RNP65563:RNQ65564 RXL65563:RXM65564 SHH65563:SHI65564 SRD65563:SRE65564 TAZ65563:TBA65564 TKV65563:TKW65564 TUR65563:TUS65564 UEN65563:UEO65564 UOJ65563:UOK65564 UYF65563:UYG65564 VIB65563:VIC65564 VRX65563:VRY65564 WBT65563:WBU65564 WLP65563:WLQ65564 WVL65563:WVM65564 D131099:E131100 IZ131099:JA131100 SV131099:SW131100 ACR131099:ACS131100 AMN131099:AMO131100 AWJ131099:AWK131100 BGF131099:BGG131100 BQB131099:BQC131100 BZX131099:BZY131100 CJT131099:CJU131100 CTP131099:CTQ131100 DDL131099:DDM131100 DNH131099:DNI131100 DXD131099:DXE131100 EGZ131099:EHA131100 EQV131099:EQW131100 FAR131099:FAS131100 FKN131099:FKO131100 FUJ131099:FUK131100 GEF131099:GEG131100 GOB131099:GOC131100 GXX131099:GXY131100 HHT131099:HHU131100 HRP131099:HRQ131100 IBL131099:IBM131100 ILH131099:ILI131100 IVD131099:IVE131100 JEZ131099:JFA131100 JOV131099:JOW131100 JYR131099:JYS131100 KIN131099:KIO131100 KSJ131099:KSK131100 LCF131099:LCG131100 LMB131099:LMC131100 LVX131099:LVY131100 MFT131099:MFU131100 MPP131099:MPQ131100 MZL131099:MZM131100 NJH131099:NJI131100 NTD131099:NTE131100 OCZ131099:ODA131100 OMV131099:OMW131100 OWR131099:OWS131100 PGN131099:PGO131100 PQJ131099:PQK131100 QAF131099:QAG131100 QKB131099:QKC131100 QTX131099:QTY131100 RDT131099:RDU131100 RNP131099:RNQ131100 RXL131099:RXM131100 SHH131099:SHI131100 SRD131099:SRE131100 TAZ131099:TBA131100 TKV131099:TKW131100 TUR131099:TUS131100 UEN131099:UEO131100 UOJ131099:UOK131100 UYF131099:UYG131100 VIB131099:VIC131100 VRX131099:VRY131100 WBT131099:WBU131100 WLP131099:WLQ131100 WVL131099:WVM131100 D196635:E196636 IZ196635:JA196636 SV196635:SW196636 ACR196635:ACS196636 AMN196635:AMO196636 AWJ196635:AWK196636 BGF196635:BGG196636 BQB196635:BQC196636 BZX196635:BZY196636 CJT196635:CJU196636 CTP196635:CTQ196636 DDL196635:DDM196636 DNH196635:DNI196636 DXD196635:DXE196636 EGZ196635:EHA196636 EQV196635:EQW196636 FAR196635:FAS196636 FKN196635:FKO196636 FUJ196635:FUK196636 GEF196635:GEG196636 GOB196635:GOC196636 GXX196635:GXY196636 HHT196635:HHU196636 HRP196635:HRQ196636 IBL196635:IBM196636 ILH196635:ILI196636 IVD196635:IVE196636 JEZ196635:JFA196636 JOV196635:JOW196636 JYR196635:JYS196636 KIN196635:KIO196636 KSJ196635:KSK196636 LCF196635:LCG196636 LMB196635:LMC196636 LVX196635:LVY196636 MFT196635:MFU196636 MPP196635:MPQ196636 MZL196635:MZM196636 NJH196635:NJI196636 NTD196635:NTE196636 OCZ196635:ODA196636 OMV196635:OMW196636 OWR196635:OWS196636 PGN196635:PGO196636 PQJ196635:PQK196636 QAF196635:QAG196636 QKB196635:QKC196636 QTX196635:QTY196636 RDT196635:RDU196636 RNP196635:RNQ196636 RXL196635:RXM196636 SHH196635:SHI196636 SRD196635:SRE196636 TAZ196635:TBA196636 TKV196635:TKW196636 TUR196635:TUS196636 UEN196635:UEO196636 UOJ196635:UOK196636 UYF196635:UYG196636 VIB196635:VIC196636 VRX196635:VRY196636 WBT196635:WBU196636 WLP196635:WLQ196636 WVL196635:WVM196636 D262171:E262172 IZ262171:JA262172 SV262171:SW262172 ACR262171:ACS262172 AMN262171:AMO262172 AWJ262171:AWK262172 BGF262171:BGG262172 BQB262171:BQC262172 BZX262171:BZY262172 CJT262171:CJU262172 CTP262171:CTQ262172 DDL262171:DDM262172 DNH262171:DNI262172 DXD262171:DXE262172 EGZ262171:EHA262172 EQV262171:EQW262172 FAR262171:FAS262172 FKN262171:FKO262172 FUJ262171:FUK262172 GEF262171:GEG262172 GOB262171:GOC262172 GXX262171:GXY262172 HHT262171:HHU262172 HRP262171:HRQ262172 IBL262171:IBM262172 ILH262171:ILI262172 IVD262171:IVE262172 JEZ262171:JFA262172 JOV262171:JOW262172 JYR262171:JYS262172 KIN262171:KIO262172 KSJ262171:KSK262172 LCF262171:LCG262172 LMB262171:LMC262172 LVX262171:LVY262172 MFT262171:MFU262172 MPP262171:MPQ262172 MZL262171:MZM262172 NJH262171:NJI262172 NTD262171:NTE262172 OCZ262171:ODA262172 OMV262171:OMW262172 OWR262171:OWS262172 PGN262171:PGO262172 PQJ262171:PQK262172 QAF262171:QAG262172 QKB262171:QKC262172 QTX262171:QTY262172 RDT262171:RDU262172 RNP262171:RNQ262172 RXL262171:RXM262172 SHH262171:SHI262172 SRD262171:SRE262172 TAZ262171:TBA262172 TKV262171:TKW262172 TUR262171:TUS262172 UEN262171:UEO262172 UOJ262171:UOK262172 UYF262171:UYG262172 VIB262171:VIC262172 VRX262171:VRY262172 WBT262171:WBU262172 WLP262171:WLQ262172 WVL262171:WVM262172 D327707:E327708 IZ327707:JA327708 SV327707:SW327708 ACR327707:ACS327708 AMN327707:AMO327708 AWJ327707:AWK327708 BGF327707:BGG327708 BQB327707:BQC327708 BZX327707:BZY327708 CJT327707:CJU327708 CTP327707:CTQ327708 DDL327707:DDM327708 DNH327707:DNI327708 DXD327707:DXE327708 EGZ327707:EHA327708 EQV327707:EQW327708 FAR327707:FAS327708 FKN327707:FKO327708 FUJ327707:FUK327708 GEF327707:GEG327708 GOB327707:GOC327708 GXX327707:GXY327708 HHT327707:HHU327708 HRP327707:HRQ327708 IBL327707:IBM327708 ILH327707:ILI327708 IVD327707:IVE327708 JEZ327707:JFA327708 JOV327707:JOW327708 JYR327707:JYS327708 KIN327707:KIO327708 KSJ327707:KSK327708 LCF327707:LCG327708 LMB327707:LMC327708 LVX327707:LVY327708 MFT327707:MFU327708 MPP327707:MPQ327708 MZL327707:MZM327708 NJH327707:NJI327708 NTD327707:NTE327708 OCZ327707:ODA327708 OMV327707:OMW327708 OWR327707:OWS327708 PGN327707:PGO327708 PQJ327707:PQK327708 QAF327707:QAG327708 QKB327707:QKC327708 QTX327707:QTY327708 RDT327707:RDU327708 RNP327707:RNQ327708 RXL327707:RXM327708 SHH327707:SHI327708 SRD327707:SRE327708 TAZ327707:TBA327708 TKV327707:TKW327708 TUR327707:TUS327708 UEN327707:UEO327708 UOJ327707:UOK327708 UYF327707:UYG327708 VIB327707:VIC327708 VRX327707:VRY327708 WBT327707:WBU327708 WLP327707:WLQ327708 WVL327707:WVM327708 D393243:E393244 IZ393243:JA393244 SV393243:SW393244 ACR393243:ACS393244 AMN393243:AMO393244 AWJ393243:AWK393244 BGF393243:BGG393244 BQB393243:BQC393244 BZX393243:BZY393244 CJT393243:CJU393244 CTP393243:CTQ393244 DDL393243:DDM393244 DNH393243:DNI393244 DXD393243:DXE393244 EGZ393243:EHA393244 EQV393243:EQW393244 FAR393243:FAS393244 FKN393243:FKO393244 FUJ393243:FUK393244 GEF393243:GEG393244 GOB393243:GOC393244 GXX393243:GXY393244 HHT393243:HHU393244 HRP393243:HRQ393244 IBL393243:IBM393244 ILH393243:ILI393244 IVD393243:IVE393244 JEZ393243:JFA393244 JOV393243:JOW393244 JYR393243:JYS393244 KIN393243:KIO393244 KSJ393243:KSK393244 LCF393243:LCG393244 LMB393243:LMC393244 LVX393243:LVY393244 MFT393243:MFU393244 MPP393243:MPQ393244 MZL393243:MZM393244 NJH393243:NJI393244 NTD393243:NTE393244 OCZ393243:ODA393244 OMV393243:OMW393244 OWR393243:OWS393244 PGN393243:PGO393244 PQJ393243:PQK393244 QAF393243:QAG393244 QKB393243:QKC393244 QTX393243:QTY393244 RDT393243:RDU393244 RNP393243:RNQ393244 RXL393243:RXM393244 SHH393243:SHI393244 SRD393243:SRE393244 TAZ393243:TBA393244 TKV393243:TKW393244 TUR393243:TUS393244 UEN393243:UEO393244 UOJ393243:UOK393244 UYF393243:UYG393244 VIB393243:VIC393244 VRX393243:VRY393244 WBT393243:WBU393244 WLP393243:WLQ393244 WVL393243:WVM393244 D458779:E458780 IZ458779:JA458780 SV458779:SW458780 ACR458779:ACS458780 AMN458779:AMO458780 AWJ458779:AWK458780 BGF458779:BGG458780 BQB458779:BQC458780 BZX458779:BZY458780 CJT458779:CJU458780 CTP458779:CTQ458780 DDL458779:DDM458780 DNH458779:DNI458780 DXD458779:DXE458780 EGZ458779:EHA458780 EQV458779:EQW458780 FAR458779:FAS458780 FKN458779:FKO458780 FUJ458779:FUK458780 GEF458779:GEG458780 GOB458779:GOC458780 GXX458779:GXY458780 HHT458779:HHU458780 HRP458779:HRQ458780 IBL458779:IBM458780 ILH458779:ILI458780 IVD458779:IVE458780 JEZ458779:JFA458780 JOV458779:JOW458780 JYR458779:JYS458780 KIN458779:KIO458780 KSJ458779:KSK458780 LCF458779:LCG458780 LMB458779:LMC458780 LVX458779:LVY458780 MFT458779:MFU458780 MPP458779:MPQ458780 MZL458779:MZM458780 NJH458779:NJI458780 NTD458779:NTE458780 OCZ458779:ODA458780 OMV458779:OMW458780 OWR458779:OWS458780 PGN458779:PGO458780 PQJ458779:PQK458780 QAF458779:QAG458780 QKB458779:QKC458780 QTX458779:QTY458780 RDT458779:RDU458780 RNP458779:RNQ458780 RXL458779:RXM458780 SHH458779:SHI458780 SRD458779:SRE458780 TAZ458779:TBA458780 TKV458779:TKW458780 TUR458779:TUS458780 UEN458779:UEO458780 UOJ458779:UOK458780 UYF458779:UYG458780 VIB458779:VIC458780 VRX458779:VRY458780 WBT458779:WBU458780 WLP458779:WLQ458780 WVL458779:WVM458780 D524315:E524316 IZ524315:JA524316 SV524315:SW524316 ACR524315:ACS524316 AMN524315:AMO524316 AWJ524315:AWK524316 BGF524315:BGG524316 BQB524315:BQC524316 BZX524315:BZY524316 CJT524315:CJU524316 CTP524315:CTQ524316 DDL524315:DDM524316 DNH524315:DNI524316 DXD524315:DXE524316 EGZ524315:EHA524316 EQV524315:EQW524316 FAR524315:FAS524316 FKN524315:FKO524316 FUJ524315:FUK524316 GEF524315:GEG524316 GOB524315:GOC524316 GXX524315:GXY524316 HHT524315:HHU524316 HRP524315:HRQ524316 IBL524315:IBM524316 ILH524315:ILI524316 IVD524315:IVE524316 JEZ524315:JFA524316 JOV524315:JOW524316 JYR524315:JYS524316 KIN524315:KIO524316 KSJ524315:KSK524316 LCF524315:LCG524316 LMB524315:LMC524316 LVX524315:LVY524316 MFT524315:MFU524316 MPP524315:MPQ524316 MZL524315:MZM524316 NJH524315:NJI524316 NTD524315:NTE524316 OCZ524315:ODA524316 OMV524315:OMW524316 OWR524315:OWS524316 PGN524315:PGO524316 PQJ524315:PQK524316 QAF524315:QAG524316 QKB524315:QKC524316 QTX524315:QTY524316 RDT524315:RDU524316 RNP524315:RNQ524316 RXL524315:RXM524316 SHH524315:SHI524316 SRD524315:SRE524316 TAZ524315:TBA524316 TKV524315:TKW524316 TUR524315:TUS524316 UEN524315:UEO524316 UOJ524315:UOK524316 UYF524315:UYG524316 VIB524315:VIC524316 VRX524315:VRY524316 WBT524315:WBU524316 WLP524315:WLQ524316 WVL524315:WVM524316 D589851:E589852 IZ589851:JA589852 SV589851:SW589852 ACR589851:ACS589852 AMN589851:AMO589852 AWJ589851:AWK589852 BGF589851:BGG589852 BQB589851:BQC589852 BZX589851:BZY589852 CJT589851:CJU589852 CTP589851:CTQ589852 DDL589851:DDM589852 DNH589851:DNI589852 DXD589851:DXE589852 EGZ589851:EHA589852 EQV589851:EQW589852 FAR589851:FAS589852 FKN589851:FKO589852 FUJ589851:FUK589852 GEF589851:GEG589852 GOB589851:GOC589852 GXX589851:GXY589852 HHT589851:HHU589852 HRP589851:HRQ589852 IBL589851:IBM589852 ILH589851:ILI589852 IVD589851:IVE589852 JEZ589851:JFA589852 JOV589851:JOW589852 JYR589851:JYS589852 KIN589851:KIO589852 KSJ589851:KSK589852 LCF589851:LCG589852 LMB589851:LMC589852 LVX589851:LVY589852 MFT589851:MFU589852 MPP589851:MPQ589852 MZL589851:MZM589852 NJH589851:NJI589852 NTD589851:NTE589852 OCZ589851:ODA589852 OMV589851:OMW589852 OWR589851:OWS589852 PGN589851:PGO589852 PQJ589851:PQK589852 QAF589851:QAG589852 QKB589851:QKC589852 QTX589851:QTY589852 RDT589851:RDU589852 RNP589851:RNQ589852 RXL589851:RXM589852 SHH589851:SHI589852 SRD589851:SRE589852 TAZ589851:TBA589852 TKV589851:TKW589852 TUR589851:TUS589852 UEN589851:UEO589852 UOJ589851:UOK589852 UYF589851:UYG589852 VIB589851:VIC589852 VRX589851:VRY589852 WBT589851:WBU589852 WLP589851:WLQ589852 WVL589851:WVM589852 D655387:E655388 IZ655387:JA655388 SV655387:SW655388 ACR655387:ACS655388 AMN655387:AMO655388 AWJ655387:AWK655388 BGF655387:BGG655388 BQB655387:BQC655388 BZX655387:BZY655388 CJT655387:CJU655388 CTP655387:CTQ655388 DDL655387:DDM655388 DNH655387:DNI655388 DXD655387:DXE655388 EGZ655387:EHA655388 EQV655387:EQW655388 FAR655387:FAS655388 FKN655387:FKO655388 FUJ655387:FUK655388 GEF655387:GEG655388 GOB655387:GOC655388 GXX655387:GXY655388 HHT655387:HHU655388 HRP655387:HRQ655388 IBL655387:IBM655388 ILH655387:ILI655388 IVD655387:IVE655388 JEZ655387:JFA655388 JOV655387:JOW655388 JYR655387:JYS655388 KIN655387:KIO655388 KSJ655387:KSK655388 LCF655387:LCG655388 LMB655387:LMC655388 LVX655387:LVY655388 MFT655387:MFU655388 MPP655387:MPQ655388 MZL655387:MZM655388 NJH655387:NJI655388 NTD655387:NTE655388 OCZ655387:ODA655388 OMV655387:OMW655388 OWR655387:OWS655388 PGN655387:PGO655388 PQJ655387:PQK655388 QAF655387:QAG655388 QKB655387:QKC655388 QTX655387:QTY655388 RDT655387:RDU655388 RNP655387:RNQ655388 RXL655387:RXM655388 SHH655387:SHI655388 SRD655387:SRE655388 TAZ655387:TBA655388 TKV655387:TKW655388 TUR655387:TUS655388 UEN655387:UEO655388 UOJ655387:UOK655388 UYF655387:UYG655388 VIB655387:VIC655388 VRX655387:VRY655388 WBT655387:WBU655388 WLP655387:WLQ655388 WVL655387:WVM655388 D720923:E720924 IZ720923:JA720924 SV720923:SW720924 ACR720923:ACS720924 AMN720923:AMO720924 AWJ720923:AWK720924 BGF720923:BGG720924 BQB720923:BQC720924 BZX720923:BZY720924 CJT720923:CJU720924 CTP720923:CTQ720924 DDL720923:DDM720924 DNH720923:DNI720924 DXD720923:DXE720924 EGZ720923:EHA720924 EQV720923:EQW720924 FAR720923:FAS720924 FKN720923:FKO720924 FUJ720923:FUK720924 GEF720923:GEG720924 GOB720923:GOC720924 GXX720923:GXY720924 HHT720923:HHU720924 HRP720923:HRQ720924 IBL720923:IBM720924 ILH720923:ILI720924 IVD720923:IVE720924 JEZ720923:JFA720924 JOV720923:JOW720924 JYR720923:JYS720924 KIN720923:KIO720924 KSJ720923:KSK720924 LCF720923:LCG720924 LMB720923:LMC720924 LVX720923:LVY720924 MFT720923:MFU720924 MPP720923:MPQ720924 MZL720923:MZM720924 NJH720923:NJI720924 NTD720923:NTE720924 OCZ720923:ODA720924 OMV720923:OMW720924 OWR720923:OWS720924 PGN720923:PGO720924 PQJ720923:PQK720924 QAF720923:QAG720924 QKB720923:QKC720924 QTX720923:QTY720924 RDT720923:RDU720924 RNP720923:RNQ720924 RXL720923:RXM720924 SHH720923:SHI720924 SRD720923:SRE720924 TAZ720923:TBA720924 TKV720923:TKW720924 TUR720923:TUS720924 UEN720923:UEO720924 UOJ720923:UOK720924 UYF720923:UYG720924 VIB720923:VIC720924 VRX720923:VRY720924 WBT720923:WBU720924 WLP720923:WLQ720924 WVL720923:WVM720924 D786459:E786460 IZ786459:JA786460 SV786459:SW786460 ACR786459:ACS786460 AMN786459:AMO786460 AWJ786459:AWK786460 BGF786459:BGG786460 BQB786459:BQC786460 BZX786459:BZY786460 CJT786459:CJU786460 CTP786459:CTQ786460 DDL786459:DDM786460 DNH786459:DNI786460 DXD786459:DXE786460 EGZ786459:EHA786460 EQV786459:EQW786460 FAR786459:FAS786460 FKN786459:FKO786460 FUJ786459:FUK786460 GEF786459:GEG786460 GOB786459:GOC786460 GXX786459:GXY786460 HHT786459:HHU786460 HRP786459:HRQ786460 IBL786459:IBM786460 ILH786459:ILI786460 IVD786459:IVE786460 JEZ786459:JFA786460 JOV786459:JOW786460 JYR786459:JYS786460 KIN786459:KIO786460 KSJ786459:KSK786460 LCF786459:LCG786460 LMB786459:LMC786460 LVX786459:LVY786460 MFT786459:MFU786460 MPP786459:MPQ786460 MZL786459:MZM786460 NJH786459:NJI786460 NTD786459:NTE786460 OCZ786459:ODA786460 OMV786459:OMW786460 OWR786459:OWS786460 PGN786459:PGO786460 PQJ786459:PQK786460 QAF786459:QAG786460 QKB786459:QKC786460 QTX786459:QTY786460 RDT786459:RDU786460 RNP786459:RNQ786460 RXL786459:RXM786460 SHH786459:SHI786460 SRD786459:SRE786460 TAZ786459:TBA786460 TKV786459:TKW786460 TUR786459:TUS786460 UEN786459:UEO786460 UOJ786459:UOK786460 UYF786459:UYG786460 VIB786459:VIC786460 VRX786459:VRY786460 WBT786459:WBU786460 WLP786459:WLQ786460 WVL786459:WVM786460 D851995:E851996 IZ851995:JA851996 SV851995:SW851996 ACR851995:ACS851996 AMN851995:AMO851996 AWJ851995:AWK851996 BGF851995:BGG851996 BQB851995:BQC851996 BZX851995:BZY851996 CJT851995:CJU851996 CTP851995:CTQ851996 DDL851995:DDM851996 DNH851995:DNI851996 DXD851995:DXE851996 EGZ851995:EHA851996 EQV851995:EQW851996 FAR851995:FAS851996 FKN851995:FKO851996 FUJ851995:FUK851996 GEF851995:GEG851996 GOB851995:GOC851996 GXX851995:GXY851996 HHT851995:HHU851996 HRP851995:HRQ851996 IBL851995:IBM851996 ILH851995:ILI851996 IVD851995:IVE851996 JEZ851995:JFA851996 JOV851995:JOW851996 JYR851995:JYS851996 KIN851995:KIO851996 KSJ851995:KSK851996 LCF851995:LCG851996 LMB851995:LMC851996 LVX851995:LVY851996 MFT851995:MFU851996 MPP851995:MPQ851996 MZL851995:MZM851996 NJH851995:NJI851996 NTD851995:NTE851996 OCZ851995:ODA851996 OMV851995:OMW851996 OWR851995:OWS851996 PGN851995:PGO851996 PQJ851995:PQK851996 QAF851995:QAG851996 QKB851995:QKC851996 QTX851995:QTY851996 RDT851995:RDU851996 RNP851995:RNQ851996 RXL851995:RXM851996 SHH851995:SHI851996 SRD851995:SRE851996 TAZ851995:TBA851996 TKV851995:TKW851996 TUR851995:TUS851996 UEN851995:UEO851996 UOJ851995:UOK851996 UYF851995:UYG851996 VIB851995:VIC851996 VRX851995:VRY851996 WBT851995:WBU851996 WLP851995:WLQ851996 WVL851995:WVM851996 D917531:E917532 IZ917531:JA917532 SV917531:SW917532 ACR917531:ACS917532 AMN917531:AMO917532 AWJ917531:AWK917532 BGF917531:BGG917532 BQB917531:BQC917532 BZX917531:BZY917532 CJT917531:CJU917532 CTP917531:CTQ917532 DDL917531:DDM917532 DNH917531:DNI917532 DXD917531:DXE917532 EGZ917531:EHA917532 EQV917531:EQW917532 FAR917531:FAS917532 FKN917531:FKO917532 FUJ917531:FUK917532 GEF917531:GEG917532 GOB917531:GOC917532 GXX917531:GXY917532 HHT917531:HHU917532 HRP917531:HRQ917532 IBL917531:IBM917532 ILH917531:ILI917532 IVD917531:IVE917532 JEZ917531:JFA917532 JOV917531:JOW917532 JYR917531:JYS917532 KIN917531:KIO917532 KSJ917531:KSK917532 LCF917531:LCG917532 LMB917531:LMC917532 LVX917531:LVY917532 MFT917531:MFU917532 MPP917531:MPQ917532 MZL917531:MZM917532 NJH917531:NJI917532 NTD917531:NTE917532 OCZ917531:ODA917532 OMV917531:OMW917532 OWR917531:OWS917532 PGN917531:PGO917532 PQJ917531:PQK917532 QAF917531:QAG917532 QKB917531:QKC917532 QTX917531:QTY917532 RDT917531:RDU917532 RNP917531:RNQ917532 RXL917531:RXM917532 SHH917531:SHI917532 SRD917531:SRE917532 TAZ917531:TBA917532 TKV917531:TKW917532 TUR917531:TUS917532 UEN917531:UEO917532 UOJ917531:UOK917532 UYF917531:UYG917532 VIB917531:VIC917532 VRX917531:VRY917532 WBT917531:WBU917532 WLP917531:WLQ917532 WVL917531:WVM917532 D983067:E983068 IZ983067:JA983068 SV983067:SW983068 ACR983067:ACS983068 AMN983067:AMO983068 AWJ983067:AWK983068 BGF983067:BGG983068 BQB983067:BQC983068 BZX983067:BZY983068 CJT983067:CJU983068 CTP983067:CTQ983068 DDL983067:DDM983068 DNH983067:DNI983068 DXD983067:DXE983068 EGZ983067:EHA983068 EQV983067:EQW983068 FAR983067:FAS983068 FKN983067:FKO983068 FUJ983067:FUK983068 GEF983067:GEG983068 GOB983067:GOC983068 GXX983067:GXY983068 HHT983067:HHU983068 HRP983067:HRQ983068 IBL983067:IBM983068 ILH983067:ILI983068 IVD983067:IVE983068 JEZ983067:JFA983068 JOV983067:JOW983068 JYR983067:JYS983068 KIN983067:KIO983068 KSJ983067:KSK983068 LCF983067:LCG983068 LMB983067:LMC983068 LVX983067:LVY983068 MFT983067:MFU983068 MPP983067:MPQ983068 MZL983067:MZM983068 NJH983067:NJI983068 NTD983067:NTE983068 OCZ983067:ODA983068 OMV983067:OMW983068 OWR983067:OWS983068 PGN983067:PGO983068 PQJ983067:PQK983068 QAF983067:QAG983068 QKB983067:QKC983068 QTX983067:QTY983068 RDT983067:RDU983068 RNP983067:RNQ983068 RXL983067:RXM983068 SHH983067:SHI983068 SRD983067:SRE983068 TAZ983067:TBA983068 TKV983067:TKW983068 TUR983067:TUS983068 UEN983067:UEO983068 UOJ983067:UOK983068 UYF983067:UYG983068 VIB983067:VIC983068 VRX983067:VRY983068 WBT983067:WBU983068 WLP983067:WLQ983068">
      <formula1>процент</formula1>
    </dataValidation>
    <dataValidation type="list" allowBlank="1" showInputMessage="1" showErrorMessage="1" sqref="D16:E16 IZ16:JA16 SV16:SW16 ACR16:ACS16 AMN16:AMO16 AWJ16:AWK16 BGF16:BGG16 BQB16:BQC16 BZX16:BZY16 CJT16:CJU16 CTP16:CTQ16 DDL16:DDM16 DNH16:DNI16 DXD16:DXE16 EGZ16:EHA16 EQV16:EQW16 FAR16:FAS16 FKN16:FKO16 FUJ16:FUK16 GEF16:GEG16 GOB16:GOC16 GXX16:GXY16 HHT16:HHU16 HRP16:HRQ16 IBL16:IBM16 ILH16:ILI16 IVD16:IVE16 JEZ16:JFA16 JOV16:JOW16 JYR16:JYS16 KIN16:KIO16 KSJ16:KSK16 LCF16:LCG16 LMB16:LMC16 LVX16:LVY16 MFT16:MFU16 MPP16:MPQ16 MZL16:MZM16 NJH16:NJI16 NTD16:NTE16 OCZ16:ODA16 OMV16:OMW16 OWR16:OWS16 PGN16:PGO16 PQJ16:PQK16 QAF16:QAG16 QKB16:QKC16 QTX16:QTY16 RDT16:RDU16 RNP16:RNQ16 RXL16:RXM16 SHH16:SHI16 SRD16:SRE16 TAZ16:TBA16 TKV16:TKW16 TUR16:TUS16 UEN16:UEO16 UOJ16:UOK16 UYF16:UYG16 VIB16:VIC16 VRX16:VRY16 WBT16:WBU16 WLP16:WLQ16 WVL16:WVM16 D65552:E65552 IZ65552:JA65552 SV65552:SW65552 ACR65552:ACS65552 AMN65552:AMO65552 AWJ65552:AWK65552 BGF65552:BGG65552 BQB65552:BQC65552 BZX65552:BZY65552 CJT65552:CJU65552 CTP65552:CTQ65552 DDL65552:DDM65552 DNH65552:DNI65552 DXD65552:DXE65552 EGZ65552:EHA65552 EQV65552:EQW65552 FAR65552:FAS65552 FKN65552:FKO65552 FUJ65552:FUK65552 GEF65552:GEG65552 GOB65552:GOC65552 GXX65552:GXY65552 HHT65552:HHU65552 HRP65552:HRQ65552 IBL65552:IBM65552 ILH65552:ILI65552 IVD65552:IVE65552 JEZ65552:JFA65552 JOV65552:JOW65552 JYR65552:JYS65552 KIN65552:KIO65552 KSJ65552:KSK65552 LCF65552:LCG65552 LMB65552:LMC65552 LVX65552:LVY65552 MFT65552:MFU65552 MPP65552:MPQ65552 MZL65552:MZM65552 NJH65552:NJI65552 NTD65552:NTE65552 OCZ65552:ODA65552 OMV65552:OMW65552 OWR65552:OWS65552 PGN65552:PGO65552 PQJ65552:PQK65552 QAF65552:QAG65552 QKB65552:QKC65552 QTX65552:QTY65552 RDT65552:RDU65552 RNP65552:RNQ65552 RXL65552:RXM65552 SHH65552:SHI65552 SRD65552:SRE65552 TAZ65552:TBA65552 TKV65552:TKW65552 TUR65552:TUS65552 UEN65552:UEO65552 UOJ65552:UOK65552 UYF65552:UYG65552 VIB65552:VIC65552 VRX65552:VRY65552 WBT65552:WBU65552 WLP65552:WLQ65552 WVL65552:WVM65552 D131088:E131088 IZ131088:JA131088 SV131088:SW131088 ACR131088:ACS131088 AMN131088:AMO131088 AWJ131088:AWK131088 BGF131088:BGG131088 BQB131088:BQC131088 BZX131088:BZY131088 CJT131088:CJU131088 CTP131088:CTQ131088 DDL131088:DDM131088 DNH131088:DNI131088 DXD131088:DXE131088 EGZ131088:EHA131088 EQV131088:EQW131088 FAR131088:FAS131088 FKN131088:FKO131088 FUJ131088:FUK131088 GEF131088:GEG131088 GOB131088:GOC131088 GXX131088:GXY131088 HHT131088:HHU131088 HRP131088:HRQ131088 IBL131088:IBM131088 ILH131088:ILI131088 IVD131088:IVE131088 JEZ131088:JFA131088 JOV131088:JOW131088 JYR131088:JYS131088 KIN131088:KIO131088 KSJ131088:KSK131088 LCF131088:LCG131088 LMB131088:LMC131088 LVX131088:LVY131088 MFT131088:MFU131088 MPP131088:MPQ131088 MZL131088:MZM131088 NJH131088:NJI131088 NTD131088:NTE131088 OCZ131088:ODA131088 OMV131088:OMW131088 OWR131088:OWS131088 PGN131088:PGO131088 PQJ131088:PQK131088 QAF131088:QAG131088 QKB131088:QKC131088 QTX131088:QTY131088 RDT131088:RDU131088 RNP131088:RNQ131088 RXL131088:RXM131088 SHH131088:SHI131088 SRD131088:SRE131088 TAZ131088:TBA131088 TKV131088:TKW131088 TUR131088:TUS131088 UEN131088:UEO131088 UOJ131088:UOK131088 UYF131088:UYG131088 VIB131088:VIC131088 VRX131088:VRY131088 WBT131088:WBU131088 WLP131088:WLQ131088 WVL131088:WVM131088 D196624:E196624 IZ196624:JA196624 SV196624:SW196624 ACR196624:ACS196624 AMN196624:AMO196624 AWJ196624:AWK196624 BGF196624:BGG196624 BQB196624:BQC196624 BZX196624:BZY196624 CJT196624:CJU196624 CTP196624:CTQ196624 DDL196624:DDM196624 DNH196624:DNI196624 DXD196624:DXE196624 EGZ196624:EHA196624 EQV196624:EQW196624 FAR196624:FAS196624 FKN196624:FKO196624 FUJ196624:FUK196624 GEF196624:GEG196624 GOB196624:GOC196624 GXX196624:GXY196624 HHT196624:HHU196624 HRP196624:HRQ196624 IBL196624:IBM196624 ILH196624:ILI196624 IVD196624:IVE196624 JEZ196624:JFA196624 JOV196624:JOW196624 JYR196624:JYS196624 KIN196624:KIO196624 KSJ196624:KSK196624 LCF196624:LCG196624 LMB196624:LMC196624 LVX196624:LVY196624 MFT196624:MFU196624 MPP196624:MPQ196624 MZL196624:MZM196624 NJH196624:NJI196624 NTD196624:NTE196624 OCZ196624:ODA196624 OMV196624:OMW196624 OWR196624:OWS196624 PGN196624:PGO196624 PQJ196624:PQK196624 QAF196624:QAG196624 QKB196624:QKC196624 QTX196624:QTY196624 RDT196624:RDU196624 RNP196624:RNQ196624 RXL196624:RXM196624 SHH196624:SHI196624 SRD196624:SRE196624 TAZ196624:TBA196624 TKV196624:TKW196624 TUR196624:TUS196624 UEN196624:UEO196624 UOJ196624:UOK196624 UYF196624:UYG196624 VIB196624:VIC196624 VRX196624:VRY196624 WBT196624:WBU196624 WLP196624:WLQ196624 WVL196624:WVM196624 D262160:E262160 IZ262160:JA262160 SV262160:SW262160 ACR262160:ACS262160 AMN262160:AMO262160 AWJ262160:AWK262160 BGF262160:BGG262160 BQB262160:BQC262160 BZX262160:BZY262160 CJT262160:CJU262160 CTP262160:CTQ262160 DDL262160:DDM262160 DNH262160:DNI262160 DXD262160:DXE262160 EGZ262160:EHA262160 EQV262160:EQW262160 FAR262160:FAS262160 FKN262160:FKO262160 FUJ262160:FUK262160 GEF262160:GEG262160 GOB262160:GOC262160 GXX262160:GXY262160 HHT262160:HHU262160 HRP262160:HRQ262160 IBL262160:IBM262160 ILH262160:ILI262160 IVD262160:IVE262160 JEZ262160:JFA262160 JOV262160:JOW262160 JYR262160:JYS262160 KIN262160:KIO262160 KSJ262160:KSK262160 LCF262160:LCG262160 LMB262160:LMC262160 LVX262160:LVY262160 MFT262160:MFU262160 MPP262160:MPQ262160 MZL262160:MZM262160 NJH262160:NJI262160 NTD262160:NTE262160 OCZ262160:ODA262160 OMV262160:OMW262160 OWR262160:OWS262160 PGN262160:PGO262160 PQJ262160:PQK262160 QAF262160:QAG262160 QKB262160:QKC262160 QTX262160:QTY262160 RDT262160:RDU262160 RNP262160:RNQ262160 RXL262160:RXM262160 SHH262160:SHI262160 SRD262160:SRE262160 TAZ262160:TBA262160 TKV262160:TKW262160 TUR262160:TUS262160 UEN262160:UEO262160 UOJ262160:UOK262160 UYF262160:UYG262160 VIB262160:VIC262160 VRX262160:VRY262160 WBT262160:WBU262160 WLP262160:WLQ262160 WVL262160:WVM262160 D327696:E327696 IZ327696:JA327696 SV327696:SW327696 ACR327696:ACS327696 AMN327696:AMO327696 AWJ327696:AWK327696 BGF327696:BGG327696 BQB327696:BQC327696 BZX327696:BZY327696 CJT327696:CJU327696 CTP327696:CTQ327696 DDL327696:DDM327696 DNH327696:DNI327696 DXD327696:DXE327696 EGZ327696:EHA327696 EQV327696:EQW327696 FAR327696:FAS327696 FKN327696:FKO327696 FUJ327696:FUK327696 GEF327696:GEG327696 GOB327696:GOC327696 GXX327696:GXY327696 HHT327696:HHU327696 HRP327696:HRQ327696 IBL327696:IBM327696 ILH327696:ILI327696 IVD327696:IVE327696 JEZ327696:JFA327696 JOV327696:JOW327696 JYR327696:JYS327696 KIN327696:KIO327696 KSJ327696:KSK327696 LCF327696:LCG327696 LMB327696:LMC327696 LVX327696:LVY327696 MFT327696:MFU327696 MPP327696:MPQ327696 MZL327696:MZM327696 NJH327696:NJI327696 NTD327696:NTE327696 OCZ327696:ODA327696 OMV327696:OMW327696 OWR327696:OWS327696 PGN327696:PGO327696 PQJ327696:PQK327696 QAF327696:QAG327696 QKB327696:QKC327696 QTX327696:QTY327696 RDT327696:RDU327696 RNP327696:RNQ327696 RXL327696:RXM327696 SHH327696:SHI327696 SRD327696:SRE327696 TAZ327696:TBA327696 TKV327696:TKW327696 TUR327696:TUS327696 UEN327696:UEO327696 UOJ327696:UOK327696 UYF327696:UYG327696 VIB327696:VIC327696 VRX327696:VRY327696 WBT327696:WBU327696 WLP327696:WLQ327696 WVL327696:WVM327696 D393232:E393232 IZ393232:JA393232 SV393232:SW393232 ACR393232:ACS393232 AMN393232:AMO393232 AWJ393232:AWK393232 BGF393232:BGG393232 BQB393232:BQC393232 BZX393232:BZY393232 CJT393232:CJU393232 CTP393232:CTQ393232 DDL393232:DDM393232 DNH393232:DNI393232 DXD393232:DXE393232 EGZ393232:EHA393232 EQV393232:EQW393232 FAR393232:FAS393232 FKN393232:FKO393232 FUJ393232:FUK393232 GEF393232:GEG393232 GOB393232:GOC393232 GXX393232:GXY393232 HHT393232:HHU393232 HRP393232:HRQ393232 IBL393232:IBM393232 ILH393232:ILI393232 IVD393232:IVE393232 JEZ393232:JFA393232 JOV393232:JOW393232 JYR393232:JYS393232 KIN393232:KIO393232 KSJ393232:KSK393232 LCF393232:LCG393232 LMB393232:LMC393232 LVX393232:LVY393232 MFT393232:MFU393232 MPP393232:MPQ393232 MZL393232:MZM393232 NJH393232:NJI393232 NTD393232:NTE393232 OCZ393232:ODA393232 OMV393232:OMW393232 OWR393232:OWS393232 PGN393232:PGO393232 PQJ393232:PQK393232 QAF393232:QAG393232 QKB393232:QKC393232 QTX393232:QTY393232 RDT393232:RDU393232 RNP393232:RNQ393232 RXL393232:RXM393232 SHH393232:SHI393232 SRD393232:SRE393232 TAZ393232:TBA393232 TKV393232:TKW393232 TUR393232:TUS393232 UEN393232:UEO393232 UOJ393232:UOK393232 UYF393232:UYG393232 VIB393232:VIC393232 VRX393232:VRY393232 WBT393232:WBU393232 WLP393232:WLQ393232 WVL393232:WVM393232 D458768:E458768 IZ458768:JA458768 SV458768:SW458768 ACR458768:ACS458768 AMN458768:AMO458768 AWJ458768:AWK458768 BGF458768:BGG458768 BQB458768:BQC458768 BZX458768:BZY458768 CJT458768:CJU458768 CTP458768:CTQ458768 DDL458768:DDM458768 DNH458768:DNI458768 DXD458768:DXE458768 EGZ458768:EHA458768 EQV458768:EQW458768 FAR458768:FAS458768 FKN458768:FKO458768 FUJ458768:FUK458768 GEF458768:GEG458768 GOB458768:GOC458768 GXX458768:GXY458768 HHT458768:HHU458768 HRP458768:HRQ458768 IBL458768:IBM458768 ILH458768:ILI458768 IVD458768:IVE458768 JEZ458768:JFA458768 JOV458768:JOW458768 JYR458768:JYS458768 KIN458768:KIO458768 KSJ458768:KSK458768 LCF458768:LCG458768 LMB458768:LMC458768 LVX458768:LVY458768 MFT458768:MFU458768 MPP458768:MPQ458768 MZL458768:MZM458768 NJH458768:NJI458768 NTD458768:NTE458768 OCZ458768:ODA458768 OMV458768:OMW458768 OWR458768:OWS458768 PGN458768:PGO458768 PQJ458768:PQK458768 QAF458768:QAG458768 QKB458768:QKC458768 QTX458768:QTY458768 RDT458768:RDU458768 RNP458768:RNQ458768 RXL458768:RXM458768 SHH458768:SHI458768 SRD458768:SRE458768 TAZ458768:TBA458768 TKV458768:TKW458768 TUR458768:TUS458768 UEN458768:UEO458768 UOJ458768:UOK458768 UYF458768:UYG458768 VIB458768:VIC458768 VRX458768:VRY458768 WBT458768:WBU458768 WLP458768:WLQ458768 WVL458768:WVM458768 D524304:E524304 IZ524304:JA524304 SV524304:SW524304 ACR524304:ACS524304 AMN524304:AMO524304 AWJ524304:AWK524304 BGF524304:BGG524304 BQB524304:BQC524304 BZX524304:BZY524304 CJT524304:CJU524304 CTP524304:CTQ524304 DDL524304:DDM524304 DNH524304:DNI524304 DXD524304:DXE524304 EGZ524304:EHA524304 EQV524304:EQW524304 FAR524304:FAS524304 FKN524304:FKO524304 FUJ524304:FUK524304 GEF524304:GEG524304 GOB524304:GOC524304 GXX524304:GXY524304 HHT524304:HHU524304 HRP524304:HRQ524304 IBL524304:IBM524304 ILH524304:ILI524304 IVD524304:IVE524304 JEZ524304:JFA524304 JOV524304:JOW524304 JYR524304:JYS524304 KIN524304:KIO524304 KSJ524304:KSK524304 LCF524304:LCG524304 LMB524304:LMC524304 LVX524304:LVY524304 MFT524304:MFU524304 MPP524304:MPQ524304 MZL524304:MZM524304 NJH524304:NJI524304 NTD524304:NTE524304 OCZ524304:ODA524304 OMV524304:OMW524304 OWR524304:OWS524304 PGN524304:PGO524304 PQJ524304:PQK524304 QAF524304:QAG524304 QKB524304:QKC524304 QTX524304:QTY524304 RDT524304:RDU524304 RNP524304:RNQ524304 RXL524304:RXM524304 SHH524304:SHI524304 SRD524304:SRE524304 TAZ524304:TBA524304 TKV524304:TKW524304 TUR524304:TUS524304 UEN524304:UEO524304 UOJ524304:UOK524304 UYF524304:UYG524304 VIB524304:VIC524304 VRX524304:VRY524304 WBT524304:WBU524304 WLP524304:WLQ524304 WVL524304:WVM524304 D589840:E589840 IZ589840:JA589840 SV589840:SW589840 ACR589840:ACS589840 AMN589840:AMO589840 AWJ589840:AWK589840 BGF589840:BGG589840 BQB589840:BQC589840 BZX589840:BZY589840 CJT589840:CJU589840 CTP589840:CTQ589840 DDL589840:DDM589840 DNH589840:DNI589840 DXD589840:DXE589840 EGZ589840:EHA589840 EQV589840:EQW589840 FAR589840:FAS589840 FKN589840:FKO589840 FUJ589840:FUK589840 GEF589840:GEG589840 GOB589840:GOC589840 GXX589840:GXY589840 HHT589840:HHU589840 HRP589840:HRQ589840 IBL589840:IBM589840 ILH589840:ILI589840 IVD589840:IVE589840 JEZ589840:JFA589840 JOV589840:JOW589840 JYR589840:JYS589840 KIN589840:KIO589840 KSJ589840:KSK589840 LCF589840:LCG589840 LMB589840:LMC589840 LVX589840:LVY589840 MFT589840:MFU589840 MPP589840:MPQ589840 MZL589840:MZM589840 NJH589840:NJI589840 NTD589840:NTE589840 OCZ589840:ODA589840 OMV589840:OMW589840 OWR589840:OWS589840 PGN589840:PGO589840 PQJ589840:PQK589840 QAF589840:QAG589840 QKB589840:QKC589840 QTX589840:QTY589840 RDT589840:RDU589840 RNP589840:RNQ589840 RXL589840:RXM589840 SHH589840:SHI589840 SRD589840:SRE589840 TAZ589840:TBA589840 TKV589840:TKW589840 TUR589840:TUS589840 UEN589840:UEO589840 UOJ589840:UOK589840 UYF589840:UYG589840 VIB589840:VIC589840 VRX589840:VRY589840 WBT589840:WBU589840 WLP589840:WLQ589840 WVL589840:WVM589840 D655376:E655376 IZ655376:JA655376 SV655376:SW655376 ACR655376:ACS655376 AMN655376:AMO655376 AWJ655376:AWK655376 BGF655376:BGG655376 BQB655376:BQC655376 BZX655376:BZY655376 CJT655376:CJU655376 CTP655376:CTQ655376 DDL655376:DDM655376 DNH655376:DNI655376 DXD655376:DXE655376 EGZ655376:EHA655376 EQV655376:EQW655376 FAR655376:FAS655376 FKN655376:FKO655376 FUJ655376:FUK655376 GEF655376:GEG655376 GOB655376:GOC655376 GXX655376:GXY655376 HHT655376:HHU655376 HRP655376:HRQ655376 IBL655376:IBM655376 ILH655376:ILI655376 IVD655376:IVE655376 JEZ655376:JFA655376 JOV655376:JOW655376 JYR655376:JYS655376 KIN655376:KIO655376 KSJ655376:KSK655376 LCF655376:LCG655376 LMB655376:LMC655376 LVX655376:LVY655376 MFT655376:MFU655376 MPP655376:MPQ655376 MZL655376:MZM655376 NJH655376:NJI655376 NTD655376:NTE655376 OCZ655376:ODA655376 OMV655376:OMW655376 OWR655376:OWS655376 PGN655376:PGO655376 PQJ655376:PQK655376 QAF655376:QAG655376 QKB655376:QKC655376 QTX655376:QTY655376 RDT655376:RDU655376 RNP655376:RNQ655376 RXL655376:RXM655376 SHH655376:SHI655376 SRD655376:SRE655376 TAZ655376:TBA655376 TKV655376:TKW655376 TUR655376:TUS655376 UEN655376:UEO655376 UOJ655376:UOK655376 UYF655376:UYG655376 VIB655376:VIC655376 VRX655376:VRY655376 WBT655376:WBU655376 WLP655376:WLQ655376 WVL655376:WVM655376 D720912:E720912 IZ720912:JA720912 SV720912:SW720912 ACR720912:ACS720912 AMN720912:AMO720912 AWJ720912:AWK720912 BGF720912:BGG720912 BQB720912:BQC720912 BZX720912:BZY720912 CJT720912:CJU720912 CTP720912:CTQ720912 DDL720912:DDM720912 DNH720912:DNI720912 DXD720912:DXE720912 EGZ720912:EHA720912 EQV720912:EQW720912 FAR720912:FAS720912 FKN720912:FKO720912 FUJ720912:FUK720912 GEF720912:GEG720912 GOB720912:GOC720912 GXX720912:GXY720912 HHT720912:HHU720912 HRP720912:HRQ720912 IBL720912:IBM720912 ILH720912:ILI720912 IVD720912:IVE720912 JEZ720912:JFA720912 JOV720912:JOW720912 JYR720912:JYS720912 KIN720912:KIO720912 KSJ720912:KSK720912 LCF720912:LCG720912 LMB720912:LMC720912 LVX720912:LVY720912 MFT720912:MFU720912 MPP720912:MPQ720912 MZL720912:MZM720912 NJH720912:NJI720912 NTD720912:NTE720912 OCZ720912:ODA720912 OMV720912:OMW720912 OWR720912:OWS720912 PGN720912:PGO720912 PQJ720912:PQK720912 QAF720912:QAG720912 QKB720912:QKC720912 QTX720912:QTY720912 RDT720912:RDU720912 RNP720912:RNQ720912 RXL720912:RXM720912 SHH720912:SHI720912 SRD720912:SRE720912 TAZ720912:TBA720912 TKV720912:TKW720912 TUR720912:TUS720912 UEN720912:UEO720912 UOJ720912:UOK720912 UYF720912:UYG720912 VIB720912:VIC720912 VRX720912:VRY720912 WBT720912:WBU720912 WLP720912:WLQ720912 WVL720912:WVM720912 D786448:E786448 IZ786448:JA786448 SV786448:SW786448 ACR786448:ACS786448 AMN786448:AMO786448 AWJ786448:AWK786448 BGF786448:BGG786448 BQB786448:BQC786448 BZX786448:BZY786448 CJT786448:CJU786448 CTP786448:CTQ786448 DDL786448:DDM786448 DNH786448:DNI786448 DXD786448:DXE786448 EGZ786448:EHA786448 EQV786448:EQW786448 FAR786448:FAS786448 FKN786448:FKO786448 FUJ786448:FUK786448 GEF786448:GEG786448 GOB786448:GOC786448 GXX786448:GXY786448 HHT786448:HHU786448 HRP786448:HRQ786448 IBL786448:IBM786448 ILH786448:ILI786448 IVD786448:IVE786448 JEZ786448:JFA786448 JOV786448:JOW786448 JYR786448:JYS786448 KIN786448:KIO786448 KSJ786448:KSK786448 LCF786448:LCG786448 LMB786448:LMC786448 LVX786448:LVY786448 MFT786448:MFU786448 MPP786448:MPQ786448 MZL786448:MZM786448 NJH786448:NJI786448 NTD786448:NTE786448 OCZ786448:ODA786448 OMV786448:OMW786448 OWR786448:OWS786448 PGN786448:PGO786448 PQJ786448:PQK786448 QAF786448:QAG786448 QKB786448:QKC786448 QTX786448:QTY786448 RDT786448:RDU786448 RNP786448:RNQ786448 RXL786448:RXM786448 SHH786448:SHI786448 SRD786448:SRE786448 TAZ786448:TBA786448 TKV786448:TKW786448 TUR786448:TUS786448 UEN786448:UEO786448 UOJ786448:UOK786448 UYF786448:UYG786448 VIB786448:VIC786448 VRX786448:VRY786448 WBT786448:WBU786448 WLP786448:WLQ786448 WVL786448:WVM786448 D851984:E851984 IZ851984:JA851984 SV851984:SW851984 ACR851984:ACS851984 AMN851984:AMO851984 AWJ851984:AWK851984 BGF851984:BGG851984 BQB851984:BQC851984 BZX851984:BZY851984 CJT851984:CJU851984 CTP851984:CTQ851984 DDL851984:DDM851984 DNH851984:DNI851984 DXD851984:DXE851984 EGZ851984:EHA851984 EQV851984:EQW851984 FAR851984:FAS851984 FKN851984:FKO851984 FUJ851984:FUK851984 GEF851984:GEG851984 GOB851984:GOC851984 GXX851984:GXY851984 HHT851984:HHU851984 HRP851984:HRQ851984 IBL851984:IBM851984 ILH851984:ILI851984 IVD851984:IVE851984 JEZ851984:JFA851984 JOV851984:JOW851984 JYR851984:JYS851984 KIN851984:KIO851984 KSJ851984:KSK851984 LCF851984:LCG851984 LMB851984:LMC851984 LVX851984:LVY851984 MFT851984:MFU851984 MPP851984:MPQ851984 MZL851984:MZM851984 NJH851984:NJI851984 NTD851984:NTE851984 OCZ851984:ODA851984 OMV851984:OMW851984 OWR851984:OWS851984 PGN851984:PGO851984 PQJ851984:PQK851984 QAF851984:QAG851984 QKB851984:QKC851984 QTX851984:QTY851984 RDT851984:RDU851984 RNP851984:RNQ851984 RXL851984:RXM851984 SHH851984:SHI851984 SRD851984:SRE851984 TAZ851984:TBA851984 TKV851984:TKW851984 TUR851984:TUS851984 UEN851984:UEO851984 UOJ851984:UOK851984 UYF851984:UYG851984 VIB851984:VIC851984 VRX851984:VRY851984 WBT851984:WBU851984 WLP851984:WLQ851984 WVL851984:WVM851984 D917520:E917520 IZ917520:JA917520 SV917520:SW917520 ACR917520:ACS917520 AMN917520:AMO917520 AWJ917520:AWK917520 BGF917520:BGG917520 BQB917520:BQC917520 BZX917520:BZY917520 CJT917520:CJU917520 CTP917520:CTQ917520 DDL917520:DDM917520 DNH917520:DNI917520 DXD917520:DXE917520 EGZ917520:EHA917520 EQV917520:EQW917520 FAR917520:FAS917520 FKN917520:FKO917520 FUJ917520:FUK917520 GEF917520:GEG917520 GOB917520:GOC917520 GXX917520:GXY917520 HHT917520:HHU917520 HRP917520:HRQ917520 IBL917520:IBM917520 ILH917520:ILI917520 IVD917520:IVE917520 JEZ917520:JFA917520 JOV917520:JOW917520 JYR917520:JYS917520 KIN917520:KIO917520 KSJ917520:KSK917520 LCF917520:LCG917520 LMB917520:LMC917520 LVX917520:LVY917520 MFT917520:MFU917520 MPP917520:MPQ917520 MZL917520:MZM917520 NJH917520:NJI917520 NTD917520:NTE917520 OCZ917520:ODA917520 OMV917520:OMW917520 OWR917520:OWS917520 PGN917520:PGO917520 PQJ917520:PQK917520 QAF917520:QAG917520 QKB917520:QKC917520 QTX917520:QTY917520 RDT917520:RDU917520 RNP917520:RNQ917520 RXL917520:RXM917520 SHH917520:SHI917520 SRD917520:SRE917520 TAZ917520:TBA917520 TKV917520:TKW917520 TUR917520:TUS917520 UEN917520:UEO917520 UOJ917520:UOK917520 UYF917520:UYG917520 VIB917520:VIC917520 VRX917520:VRY917520 WBT917520:WBU917520 WLP917520:WLQ917520 WVL917520:WVM917520 D983056:E983056 IZ983056:JA983056 SV983056:SW983056 ACR983056:ACS983056 AMN983056:AMO983056 AWJ983056:AWK983056 BGF983056:BGG983056 BQB983056:BQC983056 BZX983056:BZY983056 CJT983056:CJU983056 CTP983056:CTQ983056 DDL983056:DDM983056 DNH983056:DNI983056 DXD983056:DXE983056 EGZ983056:EHA983056 EQV983056:EQW983056 FAR983056:FAS983056 FKN983056:FKO983056 FUJ983056:FUK983056 GEF983056:GEG983056 GOB983056:GOC983056 GXX983056:GXY983056 HHT983056:HHU983056 HRP983056:HRQ983056 IBL983056:IBM983056 ILH983056:ILI983056 IVD983056:IVE983056 JEZ983056:JFA983056 JOV983056:JOW983056 JYR983056:JYS983056 KIN983056:KIO983056 KSJ983056:KSK983056 LCF983056:LCG983056 LMB983056:LMC983056 LVX983056:LVY983056 MFT983056:MFU983056 MPP983056:MPQ983056 MZL983056:MZM983056 NJH983056:NJI983056 NTD983056:NTE983056 OCZ983056:ODA983056 OMV983056:OMW983056 OWR983056:OWS983056 PGN983056:PGO983056 PQJ983056:PQK983056 QAF983056:QAG983056 QKB983056:QKC983056 QTX983056:QTY983056 RDT983056:RDU983056 RNP983056:RNQ983056 RXL983056:RXM983056 SHH983056:SHI983056 SRD983056:SRE983056 TAZ983056:TBA983056 TKV983056:TKW983056 TUR983056:TUS983056 UEN983056:UEO983056 UOJ983056:UOK983056 UYF983056:UYG983056 VIB983056:VIC983056 VRX983056:VRY983056 WBT983056:WBU983056 WLP983056:WLQ983056 WVL983056:WVM983056">
      <formula1>дата</formula1>
    </dataValidation>
    <dataValidation type="list" allowBlank="1" showInputMessage="1" showErrorMessage="1" sqref="D24:E24 IZ24:JA24 SV24:SW24 ACR24:ACS24 AMN24:AMO24 AWJ24:AWK24 BGF24:BGG24 BQB24:BQC24 BZX24:BZY24 CJT24:CJU24 CTP24:CTQ24 DDL24:DDM24 DNH24:DNI24 DXD24:DXE24 EGZ24:EHA24 EQV24:EQW24 FAR24:FAS24 FKN24:FKO24 FUJ24:FUK24 GEF24:GEG24 GOB24:GOC24 GXX24:GXY24 HHT24:HHU24 HRP24:HRQ24 IBL24:IBM24 ILH24:ILI24 IVD24:IVE24 JEZ24:JFA24 JOV24:JOW24 JYR24:JYS24 KIN24:KIO24 KSJ24:KSK24 LCF24:LCG24 LMB24:LMC24 LVX24:LVY24 MFT24:MFU24 MPP24:MPQ24 MZL24:MZM24 NJH24:NJI24 NTD24:NTE24 OCZ24:ODA24 OMV24:OMW24 OWR24:OWS24 PGN24:PGO24 PQJ24:PQK24 QAF24:QAG24 QKB24:QKC24 QTX24:QTY24 RDT24:RDU24 RNP24:RNQ24 RXL24:RXM24 SHH24:SHI24 SRD24:SRE24 TAZ24:TBA24 TKV24:TKW24 TUR24:TUS24 UEN24:UEO24 UOJ24:UOK24 UYF24:UYG24 VIB24:VIC24 VRX24:VRY24 WBT24:WBU24 WLP24:WLQ24 WVL24:WVM24 D65560:E65560 IZ65560:JA65560 SV65560:SW65560 ACR65560:ACS65560 AMN65560:AMO65560 AWJ65560:AWK65560 BGF65560:BGG65560 BQB65560:BQC65560 BZX65560:BZY65560 CJT65560:CJU65560 CTP65560:CTQ65560 DDL65560:DDM65560 DNH65560:DNI65560 DXD65560:DXE65560 EGZ65560:EHA65560 EQV65560:EQW65560 FAR65560:FAS65560 FKN65560:FKO65560 FUJ65560:FUK65560 GEF65560:GEG65560 GOB65560:GOC65560 GXX65560:GXY65560 HHT65560:HHU65560 HRP65560:HRQ65560 IBL65560:IBM65560 ILH65560:ILI65560 IVD65560:IVE65560 JEZ65560:JFA65560 JOV65560:JOW65560 JYR65560:JYS65560 KIN65560:KIO65560 KSJ65560:KSK65560 LCF65560:LCG65560 LMB65560:LMC65560 LVX65560:LVY65560 MFT65560:MFU65560 MPP65560:MPQ65560 MZL65560:MZM65560 NJH65560:NJI65560 NTD65560:NTE65560 OCZ65560:ODA65560 OMV65560:OMW65560 OWR65560:OWS65560 PGN65560:PGO65560 PQJ65560:PQK65560 QAF65560:QAG65560 QKB65560:QKC65560 QTX65560:QTY65560 RDT65560:RDU65560 RNP65560:RNQ65560 RXL65560:RXM65560 SHH65560:SHI65560 SRD65560:SRE65560 TAZ65560:TBA65560 TKV65560:TKW65560 TUR65560:TUS65560 UEN65560:UEO65560 UOJ65560:UOK65560 UYF65560:UYG65560 VIB65560:VIC65560 VRX65560:VRY65560 WBT65560:WBU65560 WLP65560:WLQ65560 WVL65560:WVM65560 D131096:E131096 IZ131096:JA131096 SV131096:SW131096 ACR131096:ACS131096 AMN131096:AMO131096 AWJ131096:AWK131096 BGF131096:BGG131096 BQB131096:BQC131096 BZX131096:BZY131096 CJT131096:CJU131096 CTP131096:CTQ131096 DDL131096:DDM131096 DNH131096:DNI131096 DXD131096:DXE131096 EGZ131096:EHA131096 EQV131096:EQW131096 FAR131096:FAS131096 FKN131096:FKO131096 FUJ131096:FUK131096 GEF131096:GEG131096 GOB131096:GOC131096 GXX131096:GXY131096 HHT131096:HHU131096 HRP131096:HRQ131096 IBL131096:IBM131096 ILH131096:ILI131096 IVD131096:IVE131096 JEZ131096:JFA131096 JOV131096:JOW131096 JYR131096:JYS131096 KIN131096:KIO131096 KSJ131096:KSK131096 LCF131096:LCG131096 LMB131096:LMC131096 LVX131096:LVY131096 MFT131096:MFU131096 MPP131096:MPQ131096 MZL131096:MZM131096 NJH131096:NJI131096 NTD131096:NTE131096 OCZ131096:ODA131096 OMV131096:OMW131096 OWR131096:OWS131096 PGN131096:PGO131096 PQJ131096:PQK131096 QAF131096:QAG131096 QKB131096:QKC131096 QTX131096:QTY131096 RDT131096:RDU131096 RNP131096:RNQ131096 RXL131096:RXM131096 SHH131096:SHI131096 SRD131096:SRE131096 TAZ131096:TBA131096 TKV131096:TKW131096 TUR131096:TUS131096 UEN131096:UEO131096 UOJ131096:UOK131096 UYF131096:UYG131096 VIB131096:VIC131096 VRX131096:VRY131096 WBT131096:WBU131096 WLP131096:WLQ131096 WVL131096:WVM131096 D196632:E196632 IZ196632:JA196632 SV196632:SW196632 ACR196632:ACS196632 AMN196632:AMO196632 AWJ196632:AWK196632 BGF196632:BGG196632 BQB196632:BQC196632 BZX196632:BZY196632 CJT196632:CJU196632 CTP196632:CTQ196632 DDL196632:DDM196632 DNH196632:DNI196632 DXD196632:DXE196632 EGZ196632:EHA196632 EQV196632:EQW196632 FAR196632:FAS196632 FKN196632:FKO196632 FUJ196632:FUK196632 GEF196632:GEG196632 GOB196632:GOC196632 GXX196632:GXY196632 HHT196632:HHU196632 HRP196632:HRQ196632 IBL196632:IBM196632 ILH196632:ILI196632 IVD196632:IVE196632 JEZ196632:JFA196632 JOV196632:JOW196632 JYR196632:JYS196632 KIN196632:KIO196632 KSJ196632:KSK196632 LCF196632:LCG196632 LMB196632:LMC196632 LVX196632:LVY196632 MFT196632:MFU196632 MPP196632:MPQ196632 MZL196632:MZM196632 NJH196632:NJI196632 NTD196632:NTE196632 OCZ196632:ODA196632 OMV196632:OMW196632 OWR196632:OWS196632 PGN196632:PGO196632 PQJ196632:PQK196632 QAF196632:QAG196632 QKB196632:QKC196632 QTX196632:QTY196632 RDT196632:RDU196632 RNP196632:RNQ196632 RXL196632:RXM196632 SHH196632:SHI196632 SRD196632:SRE196632 TAZ196632:TBA196632 TKV196632:TKW196632 TUR196632:TUS196632 UEN196632:UEO196632 UOJ196632:UOK196632 UYF196632:UYG196632 VIB196632:VIC196632 VRX196632:VRY196632 WBT196632:WBU196632 WLP196632:WLQ196632 WVL196632:WVM196632 D262168:E262168 IZ262168:JA262168 SV262168:SW262168 ACR262168:ACS262168 AMN262168:AMO262168 AWJ262168:AWK262168 BGF262168:BGG262168 BQB262168:BQC262168 BZX262168:BZY262168 CJT262168:CJU262168 CTP262168:CTQ262168 DDL262168:DDM262168 DNH262168:DNI262168 DXD262168:DXE262168 EGZ262168:EHA262168 EQV262168:EQW262168 FAR262168:FAS262168 FKN262168:FKO262168 FUJ262168:FUK262168 GEF262168:GEG262168 GOB262168:GOC262168 GXX262168:GXY262168 HHT262168:HHU262168 HRP262168:HRQ262168 IBL262168:IBM262168 ILH262168:ILI262168 IVD262168:IVE262168 JEZ262168:JFA262168 JOV262168:JOW262168 JYR262168:JYS262168 KIN262168:KIO262168 KSJ262168:KSK262168 LCF262168:LCG262168 LMB262168:LMC262168 LVX262168:LVY262168 MFT262168:MFU262168 MPP262168:MPQ262168 MZL262168:MZM262168 NJH262168:NJI262168 NTD262168:NTE262168 OCZ262168:ODA262168 OMV262168:OMW262168 OWR262168:OWS262168 PGN262168:PGO262168 PQJ262168:PQK262168 QAF262168:QAG262168 QKB262168:QKC262168 QTX262168:QTY262168 RDT262168:RDU262168 RNP262168:RNQ262168 RXL262168:RXM262168 SHH262168:SHI262168 SRD262168:SRE262168 TAZ262168:TBA262168 TKV262168:TKW262168 TUR262168:TUS262168 UEN262168:UEO262168 UOJ262168:UOK262168 UYF262168:UYG262168 VIB262168:VIC262168 VRX262168:VRY262168 WBT262168:WBU262168 WLP262168:WLQ262168 WVL262168:WVM262168 D327704:E327704 IZ327704:JA327704 SV327704:SW327704 ACR327704:ACS327704 AMN327704:AMO327704 AWJ327704:AWK327704 BGF327704:BGG327704 BQB327704:BQC327704 BZX327704:BZY327704 CJT327704:CJU327704 CTP327704:CTQ327704 DDL327704:DDM327704 DNH327704:DNI327704 DXD327704:DXE327704 EGZ327704:EHA327704 EQV327704:EQW327704 FAR327704:FAS327704 FKN327704:FKO327704 FUJ327704:FUK327704 GEF327704:GEG327704 GOB327704:GOC327704 GXX327704:GXY327704 HHT327704:HHU327704 HRP327704:HRQ327704 IBL327704:IBM327704 ILH327704:ILI327704 IVD327704:IVE327704 JEZ327704:JFA327704 JOV327704:JOW327704 JYR327704:JYS327704 KIN327704:KIO327704 KSJ327704:KSK327704 LCF327704:LCG327704 LMB327704:LMC327704 LVX327704:LVY327704 MFT327704:MFU327704 MPP327704:MPQ327704 MZL327704:MZM327704 NJH327704:NJI327704 NTD327704:NTE327704 OCZ327704:ODA327704 OMV327704:OMW327704 OWR327704:OWS327704 PGN327704:PGO327704 PQJ327704:PQK327704 QAF327704:QAG327704 QKB327704:QKC327704 QTX327704:QTY327704 RDT327704:RDU327704 RNP327704:RNQ327704 RXL327704:RXM327704 SHH327704:SHI327704 SRD327704:SRE327704 TAZ327704:TBA327704 TKV327704:TKW327704 TUR327704:TUS327704 UEN327704:UEO327704 UOJ327704:UOK327704 UYF327704:UYG327704 VIB327704:VIC327704 VRX327704:VRY327704 WBT327704:WBU327704 WLP327704:WLQ327704 WVL327704:WVM327704 D393240:E393240 IZ393240:JA393240 SV393240:SW393240 ACR393240:ACS393240 AMN393240:AMO393240 AWJ393240:AWK393240 BGF393240:BGG393240 BQB393240:BQC393240 BZX393240:BZY393240 CJT393240:CJU393240 CTP393240:CTQ393240 DDL393240:DDM393240 DNH393240:DNI393240 DXD393240:DXE393240 EGZ393240:EHA393240 EQV393240:EQW393240 FAR393240:FAS393240 FKN393240:FKO393240 FUJ393240:FUK393240 GEF393240:GEG393240 GOB393240:GOC393240 GXX393240:GXY393240 HHT393240:HHU393240 HRP393240:HRQ393240 IBL393240:IBM393240 ILH393240:ILI393240 IVD393240:IVE393240 JEZ393240:JFA393240 JOV393240:JOW393240 JYR393240:JYS393240 KIN393240:KIO393240 KSJ393240:KSK393240 LCF393240:LCG393240 LMB393240:LMC393240 LVX393240:LVY393240 MFT393240:MFU393240 MPP393240:MPQ393240 MZL393240:MZM393240 NJH393240:NJI393240 NTD393240:NTE393240 OCZ393240:ODA393240 OMV393240:OMW393240 OWR393240:OWS393240 PGN393240:PGO393240 PQJ393240:PQK393240 QAF393240:QAG393240 QKB393240:QKC393240 QTX393240:QTY393240 RDT393240:RDU393240 RNP393240:RNQ393240 RXL393240:RXM393240 SHH393240:SHI393240 SRD393240:SRE393240 TAZ393240:TBA393240 TKV393240:TKW393240 TUR393240:TUS393240 UEN393240:UEO393240 UOJ393240:UOK393240 UYF393240:UYG393240 VIB393240:VIC393240 VRX393240:VRY393240 WBT393240:WBU393240 WLP393240:WLQ393240 WVL393240:WVM393240 D458776:E458776 IZ458776:JA458776 SV458776:SW458776 ACR458776:ACS458776 AMN458776:AMO458776 AWJ458776:AWK458776 BGF458776:BGG458776 BQB458776:BQC458776 BZX458776:BZY458776 CJT458776:CJU458776 CTP458776:CTQ458776 DDL458776:DDM458776 DNH458776:DNI458776 DXD458776:DXE458776 EGZ458776:EHA458776 EQV458776:EQW458776 FAR458776:FAS458776 FKN458776:FKO458776 FUJ458776:FUK458776 GEF458776:GEG458776 GOB458776:GOC458776 GXX458776:GXY458776 HHT458776:HHU458776 HRP458776:HRQ458776 IBL458776:IBM458776 ILH458776:ILI458776 IVD458776:IVE458776 JEZ458776:JFA458776 JOV458776:JOW458776 JYR458776:JYS458776 KIN458776:KIO458776 KSJ458776:KSK458776 LCF458776:LCG458776 LMB458776:LMC458776 LVX458776:LVY458776 MFT458776:MFU458776 MPP458776:MPQ458776 MZL458776:MZM458776 NJH458776:NJI458776 NTD458776:NTE458776 OCZ458776:ODA458776 OMV458776:OMW458776 OWR458776:OWS458776 PGN458776:PGO458776 PQJ458776:PQK458776 QAF458776:QAG458776 QKB458776:QKC458776 QTX458776:QTY458776 RDT458776:RDU458776 RNP458776:RNQ458776 RXL458776:RXM458776 SHH458776:SHI458776 SRD458776:SRE458776 TAZ458776:TBA458776 TKV458776:TKW458776 TUR458776:TUS458776 UEN458776:UEO458776 UOJ458776:UOK458776 UYF458776:UYG458776 VIB458776:VIC458776 VRX458776:VRY458776 WBT458776:WBU458776 WLP458776:WLQ458776 WVL458776:WVM458776 D524312:E524312 IZ524312:JA524312 SV524312:SW524312 ACR524312:ACS524312 AMN524312:AMO524312 AWJ524312:AWK524312 BGF524312:BGG524312 BQB524312:BQC524312 BZX524312:BZY524312 CJT524312:CJU524312 CTP524312:CTQ524312 DDL524312:DDM524312 DNH524312:DNI524312 DXD524312:DXE524312 EGZ524312:EHA524312 EQV524312:EQW524312 FAR524312:FAS524312 FKN524312:FKO524312 FUJ524312:FUK524312 GEF524312:GEG524312 GOB524312:GOC524312 GXX524312:GXY524312 HHT524312:HHU524312 HRP524312:HRQ524312 IBL524312:IBM524312 ILH524312:ILI524312 IVD524312:IVE524312 JEZ524312:JFA524312 JOV524312:JOW524312 JYR524312:JYS524312 KIN524312:KIO524312 KSJ524312:KSK524312 LCF524312:LCG524312 LMB524312:LMC524312 LVX524312:LVY524312 MFT524312:MFU524312 MPP524312:MPQ524312 MZL524312:MZM524312 NJH524312:NJI524312 NTD524312:NTE524312 OCZ524312:ODA524312 OMV524312:OMW524312 OWR524312:OWS524312 PGN524312:PGO524312 PQJ524312:PQK524312 QAF524312:QAG524312 QKB524312:QKC524312 QTX524312:QTY524312 RDT524312:RDU524312 RNP524312:RNQ524312 RXL524312:RXM524312 SHH524312:SHI524312 SRD524312:SRE524312 TAZ524312:TBA524312 TKV524312:TKW524312 TUR524312:TUS524312 UEN524312:UEO524312 UOJ524312:UOK524312 UYF524312:UYG524312 VIB524312:VIC524312 VRX524312:VRY524312 WBT524312:WBU524312 WLP524312:WLQ524312 WVL524312:WVM524312 D589848:E589848 IZ589848:JA589848 SV589848:SW589848 ACR589848:ACS589848 AMN589848:AMO589848 AWJ589848:AWK589848 BGF589848:BGG589848 BQB589848:BQC589848 BZX589848:BZY589848 CJT589848:CJU589848 CTP589848:CTQ589848 DDL589848:DDM589848 DNH589848:DNI589848 DXD589848:DXE589848 EGZ589848:EHA589848 EQV589848:EQW589848 FAR589848:FAS589848 FKN589848:FKO589848 FUJ589848:FUK589848 GEF589848:GEG589848 GOB589848:GOC589848 GXX589848:GXY589848 HHT589848:HHU589848 HRP589848:HRQ589848 IBL589848:IBM589848 ILH589848:ILI589848 IVD589848:IVE589848 JEZ589848:JFA589848 JOV589848:JOW589848 JYR589848:JYS589848 KIN589848:KIO589848 KSJ589848:KSK589848 LCF589848:LCG589848 LMB589848:LMC589848 LVX589848:LVY589848 MFT589848:MFU589848 MPP589848:MPQ589848 MZL589848:MZM589848 NJH589848:NJI589848 NTD589848:NTE589848 OCZ589848:ODA589848 OMV589848:OMW589848 OWR589848:OWS589848 PGN589848:PGO589848 PQJ589848:PQK589848 QAF589848:QAG589848 QKB589848:QKC589848 QTX589848:QTY589848 RDT589848:RDU589848 RNP589848:RNQ589848 RXL589848:RXM589848 SHH589848:SHI589848 SRD589848:SRE589848 TAZ589848:TBA589848 TKV589848:TKW589848 TUR589848:TUS589848 UEN589848:UEO589848 UOJ589848:UOK589848 UYF589848:UYG589848 VIB589848:VIC589848 VRX589848:VRY589848 WBT589848:WBU589848 WLP589848:WLQ589848 WVL589848:WVM589848 D655384:E655384 IZ655384:JA655384 SV655384:SW655384 ACR655384:ACS655384 AMN655384:AMO655384 AWJ655384:AWK655384 BGF655384:BGG655384 BQB655384:BQC655384 BZX655384:BZY655384 CJT655384:CJU655384 CTP655384:CTQ655384 DDL655384:DDM655384 DNH655384:DNI655384 DXD655384:DXE655384 EGZ655384:EHA655384 EQV655384:EQW655384 FAR655384:FAS655384 FKN655384:FKO655384 FUJ655384:FUK655384 GEF655384:GEG655384 GOB655384:GOC655384 GXX655384:GXY655384 HHT655384:HHU655384 HRP655384:HRQ655384 IBL655384:IBM655384 ILH655384:ILI655384 IVD655384:IVE655384 JEZ655384:JFA655384 JOV655384:JOW655384 JYR655384:JYS655384 KIN655384:KIO655384 KSJ655384:KSK655384 LCF655384:LCG655384 LMB655384:LMC655384 LVX655384:LVY655384 MFT655384:MFU655384 MPP655384:MPQ655384 MZL655384:MZM655384 NJH655384:NJI655384 NTD655384:NTE655384 OCZ655384:ODA655384 OMV655384:OMW655384 OWR655384:OWS655384 PGN655384:PGO655384 PQJ655384:PQK655384 QAF655384:QAG655384 QKB655384:QKC655384 QTX655384:QTY655384 RDT655384:RDU655384 RNP655384:RNQ655384 RXL655384:RXM655384 SHH655384:SHI655384 SRD655384:SRE655384 TAZ655384:TBA655384 TKV655384:TKW655384 TUR655384:TUS655384 UEN655384:UEO655384 UOJ655384:UOK655384 UYF655384:UYG655384 VIB655384:VIC655384 VRX655384:VRY655384 WBT655384:WBU655384 WLP655384:WLQ655384 WVL655384:WVM655384 D720920:E720920 IZ720920:JA720920 SV720920:SW720920 ACR720920:ACS720920 AMN720920:AMO720920 AWJ720920:AWK720920 BGF720920:BGG720920 BQB720920:BQC720920 BZX720920:BZY720920 CJT720920:CJU720920 CTP720920:CTQ720920 DDL720920:DDM720920 DNH720920:DNI720920 DXD720920:DXE720920 EGZ720920:EHA720920 EQV720920:EQW720920 FAR720920:FAS720920 FKN720920:FKO720920 FUJ720920:FUK720920 GEF720920:GEG720920 GOB720920:GOC720920 GXX720920:GXY720920 HHT720920:HHU720920 HRP720920:HRQ720920 IBL720920:IBM720920 ILH720920:ILI720920 IVD720920:IVE720920 JEZ720920:JFA720920 JOV720920:JOW720920 JYR720920:JYS720920 KIN720920:KIO720920 KSJ720920:KSK720920 LCF720920:LCG720920 LMB720920:LMC720920 LVX720920:LVY720920 MFT720920:MFU720920 MPP720920:MPQ720920 MZL720920:MZM720920 NJH720920:NJI720920 NTD720920:NTE720920 OCZ720920:ODA720920 OMV720920:OMW720920 OWR720920:OWS720920 PGN720920:PGO720920 PQJ720920:PQK720920 QAF720920:QAG720920 QKB720920:QKC720920 QTX720920:QTY720920 RDT720920:RDU720920 RNP720920:RNQ720920 RXL720920:RXM720920 SHH720920:SHI720920 SRD720920:SRE720920 TAZ720920:TBA720920 TKV720920:TKW720920 TUR720920:TUS720920 UEN720920:UEO720920 UOJ720920:UOK720920 UYF720920:UYG720920 VIB720920:VIC720920 VRX720920:VRY720920 WBT720920:WBU720920 WLP720920:WLQ720920 WVL720920:WVM720920 D786456:E786456 IZ786456:JA786456 SV786456:SW786456 ACR786456:ACS786456 AMN786456:AMO786456 AWJ786456:AWK786456 BGF786456:BGG786456 BQB786456:BQC786456 BZX786456:BZY786456 CJT786456:CJU786456 CTP786456:CTQ786456 DDL786456:DDM786456 DNH786456:DNI786456 DXD786456:DXE786456 EGZ786456:EHA786456 EQV786456:EQW786456 FAR786456:FAS786456 FKN786456:FKO786456 FUJ786456:FUK786456 GEF786456:GEG786456 GOB786456:GOC786456 GXX786456:GXY786456 HHT786456:HHU786456 HRP786456:HRQ786456 IBL786456:IBM786456 ILH786456:ILI786456 IVD786456:IVE786456 JEZ786456:JFA786456 JOV786456:JOW786456 JYR786456:JYS786456 KIN786456:KIO786456 KSJ786456:KSK786456 LCF786456:LCG786456 LMB786456:LMC786456 LVX786456:LVY786456 MFT786456:MFU786456 MPP786456:MPQ786456 MZL786456:MZM786456 NJH786456:NJI786456 NTD786456:NTE786456 OCZ786456:ODA786456 OMV786456:OMW786456 OWR786456:OWS786456 PGN786456:PGO786456 PQJ786456:PQK786456 QAF786456:QAG786456 QKB786456:QKC786456 QTX786456:QTY786456 RDT786456:RDU786456 RNP786456:RNQ786456 RXL786456:RXM786456 SHH786456:SHI786456 SRD786456:SRE786456 TAZ786456:TBA786456 TKV786456:TKW786456 TUR786456:TUS786456 UEN786456:UEO786456 UOJ786456:UOK786456 UYF786456:UYG786456 VIB786456:VIC786456 VRX786456:VRY786456 WBT786456:WBU786456 WLP786456:WLQ786456 WVL786456:WVM786456 D851992:E851992 IZ851992:JA851992 SV851992:SW851992 ACR851992:ACS851992 AMN851992:AMO851992 AWJ851992:AWK851992 BGF851992:BGG851992 BQB851992:BQC851992 BZX851992:BZY851992 CJT851992:CJU851992 CTP851992:CTQ851992 DDL851992:DDM851992 DNH851992:DNI851992 DXD851992:DXE851992 EGZ851992:EHA851992 EQV851992:EQW851992 FAR851992:FAS851992 FKN851992:FKO851992 FUJ851992:FUK851992 GEF851992:GEG851992 GOB851992:GOC851992 GXX851992:GXY851992 HHT851992:HHU851992 HRP851992:HRQ851992 IBL851992:IBM851992 ILH851992:ILI851992 IVD851992:IVE851992 JEZ851992:JFA851992 JOV851992:JOW851992 JYR851992:JYS851992 KIN851992:KIO851992 KSJ851992:KSK851992 LCF851992:LCG851992 LMB851992:LMC851992 LVX851992:LVY851992 MFT851992:MFU851992 MPP851992:MPQ851992 MZL851992:MZM851992 NJH851992:NJI851992 NTD851992:NTE851992 OCZ851992:ODA851992 OMV851992:OMW851992 OWR851992:OWS851992 PGN851992:PGO851992 PQJ851992:PQK851992 QAF851992:QAG851992 QKB851992:QKC851992 QTX851992:QTY851992 RDT851992:RDU851992 RNP851992:RNQ851992 RXL851992:RXM851992 SHH851992:SHI851992 SRD851992:SRE851992 TAZ851992:TBA851992 TKV851992:TKW851992 TUR851992:TUS851992 UEN851992:UEO851992 UOJ851992:UOK851992 UYF851992:UYG851992 VIB851992:VIC851992 VRX851992:VRY851992 WBT851992:WBU851992 WLP851992:WLQ851992 WVL851992:WVM851992 D917528:E917528 IZ917528:JA917528 SV917528:SW917528 ACR917528:ACS917528 AMN917528:AMO917528 AWJ917528:AWK917528 BGF917528:BGG917528 BQB917528:BQC917528 BZX917528:BZY917528 CJT917528:CJU917528 CTP917528:CTQ917528 DDL917528:DDM917528 DNH917528:DNI917528 DXD917528:DXE917528 EGZ917528:EHA917528 EQV917528:EQW917528 FAR917528:FAS917528 FKN917528:FKO917528 FUJ917528:FUK917528 GEF917528:GEG917528 GOB917528:GOC917528 GXX917528:GXY917528 HHT917528:HHU917528 HRP917528:HRQ917528 IBL917528:IBM917528 ILH917528:ILI917528 IVD917528:IVE917528 JEZ917528:JFA917528 JOV917528:JOW917528 JYR917528:JYS917528 KIN917528:KIO917528 KSJ917528:KSK917528 LCF917528:LCG917528 LMB917528:LMC917528 LVX917528:LVY917528 MFT917528:MFU917528 MPP917528:MPQ917528 MZL917528:MZM917528 NJH917528:NJI917528 NTD917528:NTE917528 OCZ917528:ODA917528 OMV917528:OMW917528 OWR917528:OWS917528 PGN917528:PGO917528 PQJ917528:PQK917528 QAF917528:QAG917528 QKB917528:QKC917528 QTX917528:QTY917528 RDT917528:RDU917528 RNP917528:RNQ917528 RXL917528:RXM917528 SHH917528:SHI917528 SRD917528:SRE917528 TAZ917528:TBA917528 TKV917528:TKW917528 TUR917528:TUS917528 UEN917528:UEO917528 UOJ917528:UOK917528 UYF917528:UYG917528 VIB917528:VIC917528 VRX917528:VRY917528 WBT917528:WBU917528 WLP917528:WLQ917528 WVL917528:WVM917528 D983064:E983064 IZ983064:JA983064 SV983064:SW983064 ACR983064:ACS983064 AMN983064:AMO983064 AWJ983064:AWK983064 BGF983064:BGG983064 BQB983064:BQC983064 BZX983064:BZY983064 CJT983064:CJU983064 CTP983064:CTQ983064 DDL983064:DDM983064 DNH983064:DNI983064 DXD983064:DXE983064 EGZ983064:EHA983064 EQV983064:EQW983064 FAR983064:FAS983064 FKN983064:FKO983064 FUJ983064:FUK983064 GEF983064:GEG983064 GOB983064:GOC983064 GXX983064:GXY983064 HHT983064:HHU983064 HRP983064:HRQ983064 IBL983064:IBM983064 ILH983064:ILI983064 IVD983064:IVE983064 JEZ983064:JFA983064 JOV983064:JOW983064 JYR983064:JYS983064 KIN983064:KIO983064 KSJ983064:KSK983064 LCF983064:LCG983064 LMB983064:LMC983064 LVX983064:LVY983064 MFT983064:MFU983064 MPP983064:MPQ983064 MZL983064:MZM983064 NJH983064:NJI983064 NTD983064:NTE983064 OCZ983064:ODA983064 OMV983064:OMW983064 OWR983064:OWS983064 PGN983064:PGO983064 PQJ983064:PQK983064 QAF983064:QAG983064 QKB983064:QKC983064 QTX983064:QTY983064 RDT983064:RDU983064 RNP983064:RNQ983064 RXL983064:RXM983064 SHH983064:SHI983064 SRD983064:SRE983064 TAZ983064:TBA983064 TKV983064:TKW983064 TUR983064:TUS983064 UEN983064:UEO983064 UOJ983064:UOK983064 UYF983064:UYG983064 VIB983064:VIC983064 VRX983064:VRY983064 WBT983064:WBU983064 WLP983064:WLQ983064 WVL983064:WVM983064">
      <formula1>запрос</formula1>
    </dataValidation>
    <dataValidation type="list" allowBlank="1" showInputMessage="1" showErrorMessage="1" sqref="D23:E23 IZ23:JA23 SV23:SW23 ACR23:ACS23 AMN23:AMO23 AWJ23:AWK23 BGF23:BGG23 BQB23:BQC23 BZX23:BZY23 CJT23:CJU23 CTP23:CTQ23 DDL23:DDM23 DNH23:DNI23 DXD23:DXE23 EGZ23:EHA23 EQV23:EQW23 FAR23:FAS23 FKN23:FKO23 FUJ23:FUK23 GEF23:GEG23 GOB23:GOC23 GXX23:GXY23 HHT23:HHU23 HRP23:HRQ23 IBL23:IBM23 ILH23:ILI23 IVD23:IVE23 JEZ23:JFA23 JOV23:JOW23 JYR23:JYS23 KIN23:KIO23 KSJ23:KSK23 LCF23:LCG23 LMB23:LMC23 LVX23:LVY23 MFT23:MFU23 MPP23:MPQ23 MZL23:MZM23 NJH23:NJI23 NTD23:NTE23 OCZ23:ODA23 OMV23:OMW23 OWR23:OWS23 PGN23:PGO23 PQJ23:PQK23 QAF23:QAG23 QKB23:QKC23 QTX23:QTY23 RDT23:RDU23 RNP23:RNQ23 RXL23:RXM23 SHH23:SHI23 SRD23:SRE23 TAZ23:TBA23 TKV23:TKW23 TUR23:TUS23 UEN23:UEO23 UOJ23:UOK23 UYF23:UYG23 VIB23:VIC23 VRX23:VRY23 WBT23:WBU23 WLP23:WLQ23 WVL23:WVM23 D65559:E65559 IZ65559:JA65559 SV65559:SW65559 ACR65559:ACS65559 AMN65559:AMO65559 AWJ65559:AWK65559 BGF65559:BGG65559 BQB65559:BQC65559 BZX65559:BZY65559 CJT65559:CJU65559 CTP65559:CTQ65559 DDL65559:DDM65559 DNH65559:DNI65559 DXD65559:DXE65559 EGZ65559:EHA65559 EQV65559:EQW65559 FAR65559:FAS65559 FKN65559:FKO65559 FUJ65559:FUK65559 GEF65559:GEG65559 GOB65559:GOC65559 GXX65559:GXY65559 HHT65559:HHU65559 HRP65559:HRQ65559 IBL65559:IBM65559 ILH65559:ILI65559 IVD65559:IVE65559 JEZ65559:JFA65559 JOV65559:JOW65559 JYR65559:JYS65559 KIN65559:KIO65559 KSJ65559:KSK65559 LCF65559:LCG65559 LMB65559:LMC65559 LVX65559:LVY65559 MFT65559:MFU65559 MPP65559:MPQ65559 MZL65559:MZM65559 NJH65559:NJI65559 NTD65559:NTE65559 OCZ65559:ODA65559 OMV65559:OMW65559 OWR65559:OWS65559 PGN65559:PGO65559 PQJ65559:PQK65559 QAF65559:QAG65559 QKB65559:QKC65559 QTX65559:QTY65559 RDT65559:RDU65559 RNP65559:RNQ65559 RXL65559:RXM65559 SHH65559:SHI65559 SRD65559:SRE65559 TAZ65559:TBA65559 TKV65559:TKW65559 TUR65559:TUS65559 UEN65559:UEO65559 UOJ65559:UOK65559 UYF65559:UYG65559 VIB65559:VIC65559 VRX65559:VRY65559 WBT65559:WBU65559 WLP65559:WLQ65559 WVL65559:WVM65559 D131095:E131095 IZ131095:JA131095 SV131095:SW131095 ACR131095:ACS131095 AMN131095:AMO131095 AWJ131095:AWK131095 BGF131095:BGG131095 BQB131095:BQC131095 BZX131095:BZY131095 CJT131095:CJU131095 CTP131095:CTQ131095 DDL131095:DDM131095 DNH131095:DNI131095 DXD131095:DXE131095 EGZ131095:EHA131095 EQV131095:EQW131095 FAR131095:FAS131095 FKN131095:FKO131095 FUJ131095:FUK131095 GEF131095:GEG131095 GOB131095:GOC131095 GXX131095:GXY131095 HHT131095:HHU131095 HRP131095:HRQ131095 IBL131095:IBM131095 ILH131095:ILI131095 IVD131095:IVE131095 JEZ131095:JFA131095 JOV131095:JOW131095 JYR131095:JYS131095 KIN131095:KIO131095 KSJ131095:KSK131095 LCF131095:LCG131095 LMB131095:LMC131095 LVX131095:LVY131095 MFT131095:MFU131095 MPP131095:MPQ131095 MZL131095:MZM131095 NJH131095:NJI131095 NTD131095:NTE131095 OCZ131095:ODA131095 OMV131095:OMW131095 OWR131095:OWS131095 PGN131095:PGO131095 PQJ131095:PQK131095 QAF131095:QAG131095 QKB131095:QKC131095 QTX131095:QTY131095 RDT131095:RDU131095 RNP131095:RNQ131095 RXL131095:RXM131095 SHH131095:SHI131095 SRD131095:SRE131095 TAZ131095:TBA131095 TKV131095:TKW131095 TUR131095:TUS131095 UEN131095:UEO131095 UOJ131095:UOK131095 UYF131095:UYG131095 VIB131095:VIC131095 VRX131095:VRY131095 WBT131095:WBU131095 WLP131095:WLQ131095 WVL131095:WVM131095 D196631:E196631 IZ196631:JA196631 SV196631:SW196631 ACR196631:ACS196631 AMN196631:AMO196631 AWJ196631:AWK196631 BGF196631:BGG196631 BQB196631:BQC196631 BZX196631:BZY196631 CJT196631:CJU196631 CTP196631:CTQ196631 DDL196631:DDM196631 DNH196631:DNI196631 DXD196631:DXE196631 EGZ196631:EHA196631 EQV196631:EQW196631 FAR196631:FAS196631 FKN196631:FKO196631 FUJ196631:FUK196631 GEF196631:GEG196631 GOB196631:GOC196631 GXX196631:GXY196631 HHT196631:HHU196631 HRP196631:HRQ196631 IBL196631:IBM196631 ILH196631:ILI196631 IVD196631:IVE196631 JEZ196631:JFA196631 JOV196631:JOW196631 JYR196631:JYS196631 KIN196631:KIO196631 KSJ196631:KSK196631 LCF196631:LCG196631 LMB196631:LMC196631 LVX196631:LVY196631 MFT196631:MFU196631 MPP196631:MPQ196631 MZL196631:MZM196631 NJH196631:NJI196631 NTD196631:NTE196631 OCZ196631:ODA196631 OMV196631:OMW196631 OWR196631:OWS196631 PGN196631:PGO196631 PQJ196631:PQK196631 QAF196631:QAG196631 QKB196631:QKC196631 QTX196631:QTY196631 RDT196631:RDU196631 RNP196631:RNQ196631 RXL196631:RXM196631 SHH196631:SHI196631 SRD196631:SRE196631 TAZ196631:TBA196631 TKV196631:TKW196631 TUR196631:TUS196631 UEN196631:UEO196631 UOJ196631:UOK196631 UYF196631:UYG196631 VIB196631:VIC196631 VRX196631:VRY196631 WBT196631:WBU196631 WLP196631:WLQ196631 WVL196631:WVM196631 D262167:E262167 IZ262167:JA262167 SV262167:SW262167 ACR262167:ACS262167 AMN262167:AMO262167 AWJ262167:AWK262167 BGF262167:BGG262167 BQB262167:BQC262167 BZX262167:BZY262167 CJT262167:CJU262167 CTP262167:CTQ262167 DDL262167:DDM262167 DNH262167:DNI262167 DXD262167:DXE262167 EGZ262167:EHA262167 EQV262167:EQW262167 FAR262167:FAS262167 FKN262167:FKO262167 FUJ262167:FUK262167 GEF262167:GEG262167 GOB262167:GOC262167 GXX262167:GXY262167 HHT262167:HHU262167 HRP262167:HRQ262167 IBL262167:IBM262167 ILH262167:ILI262167 IVD262167:IVE262167 JEZ262167:JFA262167 JOV262167:JOW262167 JYR262167:JYS262167 KIN262167:KIO262167 KSJ262167:KSK262167 LCF262167:LCG262167 LMB262167:LMC262167 LVX262167:LVY262167 MFT262167:MFU262167 MPP262167:MPQ262167 MZL262167:MZM262167 NJH262167:NJI262167 NTD262167:NTE262167 OCZ262167:ODA262167 OMV262167:OMW262167 OWR262167:OWS262167 PGN262167:PGO262167 PQJ262167:PQK262167 QAF262167:QAG262167 QKB262167:QKC262167 QTX262167:QTY262167 RDT262167:RDU262167 RNP262167:RNQ262167 RXL262167:RXM262167 SHH262167:SHI262167 SRD262167:SRE262167 TAZ262167:TBA262167 TKV262167:TKW262167 TUR262167:TUS262167 UEN262167:UEO262167 UOJ262167:UOK262167 UYF262167:UYG262167 VIB262167:VIC262167 VRX262167:VRY262167 WBT262167:WBU262167 WLP262167:WLQ262167 WVL262167:WVM262167 D327703:E327703 IZ327703:JA327703 SV327703:SW327703 ACR327703:ACS327703 AMN327703:AMO327703 AWJ327703:AWK327703 BGF327703:BGG327703 BQB327703:BQC327703 BZX327703:BZY327703 CJT327703:CJU327703 CTP327703:CTQ327703 DDL327703:DDM327703 DNH327703:DNI327703 DXD327703:DXE327703 EGZ327703:EHA327703 EQV327703:EQW327703 FAR327703:FAS327703 FKN327703:FKO327703 FUJ327703:FUK327703 GEF327703:GEG327703 GOB327703:GOC327703 GXX327703:GXY327703 HHT327703:HHU327703 HRP327703:HRQ327703 IBL327703:IBM327703 ILH327703:ILI327703 IVD327703:IVE327703 JEZ327703:JFA327703 JOV327703:JOW327703 JYR327703:JYS327703 KIN327703:KIO327703 KSJ327703:KSK327703 LCF327703:LCG327703 LMB327703:LMC327703 LVX327703:LVY327703 MFT327703:MFU327703 MPP327703:MPQ327703 MZL327703:MZM327703 NJH327703:NJI327703 NTD327703:NTE327703 OCZ327703:ODA327703 OMV327703:OMW327703 OWR327703:OWS327703 PGN327703:PGO327703 PQJ327703:PQK327703 QAF327703:QAG327703 QKB327703:QKC327703 QTX327703:QTY327703 RDT327703:RDU327703 RNP327703:RNQ327703 RXL327703:RXM327703 SHH327703:SHI327703 SRD327703:SRE327703 TAZ327703:TBA327703 TKV327703:TKW327703 TUR327703:TUS327703 UEN327703:UEO327703 UOJ327703:UOK327703 UYF327703:UYG327703 VIB327703:VIC327703 VRX327703:VRY327703 WBT327703:WBU327703 WLP327703:WLQ327703 WVL327703:WVM327703 D393239:E393239 IZ393239:JA393239 SV393239:SW393239 ACR393239:ACS393239 AMN393239:AMO393239 AWJ393239:AWK393239 BGF393239:BGG393239 BQB393239:BQC393239 BZX393239:BZY393239 CJT393239:CJU393239 CTP393239:CTQ393239 DDL393239:DDM393239 DNH393239:DNI393239 DXD393239:DXE393239 EGZ393239:EHA393239 EQV393239:EQW393239 FAR393239:FAS393239 FKN393239:FKO393239 FUJ393239:FUK393239 GEF393239:GEG393239 GOB393239:GOC393239 GXX393239:GXY393239 HHT393239:HHU393239 HRP393239:HRQ393239 IBL393239:IBM393239 ILH393239:ILI393239 IVD393239:IVE393239 JEZ393239:JFA393239 JOV393239:JOW393239 JYR393239:JYS393239 KIN393239:KIO393239 KSJ393239:KSK393239 LCF393239:LCG393239 LMB393239:LMC393239 LVX393239:LVY393239 MFT393239:MFU393239 MPP393239:MPQ393239 MZL393239:MZM393239 NJH393239:NJI393239 NTD393239:NTE393239 OCZ393239:ODA393239 OMV393239:OMW393239 OWR393239:OWS393239 PGN393239:PGO393239 PQJ393239:PQK393239 QAF393239:QAG393239 QKB393239:QKC393239 QTX393239:QTY393239 RDT393239:RDU393239 RNP393239:RNQ393239 RXL393239:RXM393239 SHH393239:SHI393239 SRD393239:SRE393239 TAZ393239:TBA393239 TKV393239:TKW393239 TUR393239:TUS393239 UEN393239:UEO393239 UOJ393239:UOK393239 UYF393239:UYG393239 VIB393239:VIC393239 VRX393239:VRY393239 WBT393239:WBU393239 WLP393239:WLQ393239 WVL393239:WVM393239 D458775:E458775 IZ458775:JA458775 SV458775:SW458775 ACR458775:ACS458775 AMN458775:AMO458775 AWJ458775:AWK458775 BGF458775:BGG458775 BQB458775:BQC458775 BZX458775:BZY458775 CJT458775:CJU458775 CTP458775:CTQ458775 DDL458775:DDM458775 DNH458775:DNI458775 DXD458775:DXE458775 EGZ458775:EHA458775 EQV458775:EQW458775 FAR458775:FAS458775 FKN458775:FKO458775 FUJ458775:FUK458775 GEF458775:GEG458775 GOB458775:GOC458775 GXX458775:GXY458775 HHT458775:HHU458775 HRP458775:HRQ458775 IBL458775:IBM458775 ILH458775:ILI458775 IVD458775:IVE458775 JEZ458775:JFA458775 JOV458775:JOW458775 JYR458775:JYS458775 KIN458775:KIO458775 KSJ458775:KSK458775 LCF458775:LCG458775 LMB458775:LMC458775 LVX458775:LVY458775 MFT458775:MFU458775 MPP458775:MPQ458775 MZL458775:MZM458775 NJH458775:NJI458775 NTD458775:NTE458775 OCZ458775:ODA458775 OMV458775:OMW458775 OWR458775:OWS458775 PGN458775:PGO458775 PQJ458775:PQK458775 QAF458775:QAG458775 QKB458775:QKC458775 QTX458775:QTY458775 RDT458775:RDU458775 RNP458775:RNQ458775 RXL458775:RXM458775 SHH458775:SHI458775 SRD458775:SRE458775 TAZ458775:TBA458775 TKV458775:TKW458775 TUR458775:TUS458775 UEN458775:UEO458775 UOJ458775:UOK458775 UYF458775:UYG458775 VIB458775:VIC458775 VRX458775:VRY458775 WBT458775:WBU458775 WLP458775:WLQ458775 WVL458775:WVM458775 D524311:E524311 IZ524311:JA524311 SV524311:SW524311 ACR524311:ACS524311 AMN524311:AMO524311 AWJ524311:AWK524311 BGF524311:BGG524311 BQB524311:BQC524311 BZX524311:BZY524311 CJT524311:CJU524311 CTP524311:CTQ524311 DDL524311:DDM524311 DNH524311:DNI524311 DXD524311:DXE524311 EGZ524311:EHA524311 EQV524311:EQW524311 FAR524311:FAS524311 FKN524311:FKO524311 FUJ524311:FUK524311 GEF524311:GEG524311 GOB524311:GOC524311 GXX524311:GXY524311 HHT524311:HHU524311 HRP524311:HRQ524311 IBL524311:IBM524311 ILH524311:ILI524311 IVD524311:IVE524311 JEZ524311:JFA524311 JOV524311:JOW524311 JYR524311:JYS524311 KIN524311:KIO524311 KSJ524311:KSK524311 LCF524311:LCG524311 LMB524311:LMC524311 LVX524311:LVY524311 MFT524311:MFU524311 MPP524311:MPQ524311 MZL524311:MZM524311 NJH524311:NJI524311 NTD524311:NTE524311 OCZ524311:ODA524311 OMV524311:OMW524311 OWR524311:OWS524311 PGN524311:PGO524311 PQJ524311:PQK524311 QAF524311:QAG524311 QKB524311:QKC524311 QTX524311:QTY524311 RDT524311:RDU524311 RNP524311:RNQ524311 RXL524311:RXM524311 SHH524311:SHI524311 SRD524311:SRE524311 TAZ524311:TBA524311 TKV524311:TKW524311 TUR524311:TUS524311 UEN524311:UEO524311 UOJ524311:UOK524311 UYF524311:UYG524311 VIB524311:VIC524311 VRX524311:VRY524311 WBT524311:WBU524311 WLP524311:WLQ524311 WVL524311:WVM524311 D589847:E589847 IZ589847:JA589847 SV589847:SW589847 ACR589847:ACS589847 AMN589847:AMO589847 AWJ589847:AWK589847 BGF589847:BGG589847 BQB589847:BQC589847 BZX589847:BZY589847 CJT589847:CJU589847 CTP589847:CTQ589847 DDL589847:DDM589847 DNH589847:DNI589847 DXD589847:DXE589847 EGZ589847:EHA589847 EQV589847:EQW589847 FAR589847:FAS589847 FKN589847:FKO589847 FUJ589847:FUK589847 GEF589847:GEG589847 GOB589847:GOC589847 GXX589847:GXY589847 HHT589847:HHU589847 HRP589847:HRQ589847 IBL589847:IBM589847 ILH589847:ILI589847 IVD589847:IVE589847 JEZ589847:JFA589847 JOV589847:JOW589847 JYR589847:JYS589847 KIN589847:KIO589847 KSJ589847:KSK589847 LCF589847:LCG589847 LMB589847:LMC589847 LVX589847:LVY589847 MFT589847:MFU589847 MPP589847:MPQ589847 MZL589847:MZM589847 NJH589847:NJI589847 NTD589847:NTE589847 OCZ589847:ODA589847 OMV589847:OMW589847 OWR589847:OWS589847 PGN589847:PGO589847 PQJ589847:PQK589847 QAF589847:QAG589847 QKB589847:QKC589847 QTX589847:QTY589847 RDT589847:RDU589847 RNP589847:RNQ589847 RXL589847:RXM589847 SHH589847:SHI589847 SRD589847:SRE589847 TAZ589847:TBA589847 TKV589847:TKW589847 TUR589847:TUS589847 UEN589847:UEO589847 UOJ589847:UOK589847 UYF589847:UYG589847 VIB589847:VIC589847 VRX589847:VRY589847 WBT589847:WBU589847 WLP589847:WLQ589847 WVL589847:WVM589847 D655383:E655383 IZ655383:JA655383 SV655383:SW655383 ACR655383:ACS655383 AMN655383:AMO655383 AWJ655383:AWK655383 BGF655383:BGG655383 BQB655383:BQC655383 BZX655383:BZY655383 CJT655383:CJU655383 CTP655383:CTQ655383 DDL655383:DDM655383 DNH655383:DNI655383 DXD655383:DXE655383 EGZ655383:EHA655383 EQV655383:EQW655383 FAR655383:FAS655383 FKN655383:FKO655383 FUJ655383:FUK655383 GEF655383:GEG655383 GOB655383:GOC655383 GXX655383:GXY655383 HHT655383:HHU655383 HRP655383:HRQ655383 IBL655383:IBM655383 ILH655383:ILI655383 IVD655383:IVE655383 JEZ655383:JFA655383 JOV655383:JOW655383 JYR655383:JYS655383 KIN655383:KIO655383 KSJ655383:KSK655383 LCF655383:LCG655383 LMB655383:LMC655383 LVX655383:LVY655383 MFT655383:MFU655383 MPP655383:MPQ655383 MZL655383:MZM655383 NJH655383:NJI655383 NTD655383:NTE655383 OCZ655383:ODA655383 OMV655383:OMW655383 OWR655383:OWS655383 PGN655383:PGO655383 PQJ655383:PQK655383 QAF655383:QAG655383 QKB655383:QKC655383 QTX655383:QTY655383 RDT655383:RDU655383 RNP655383:RNQ655383 RXL655383:RXM655383 SHH655383:SHI655383 SRD655383:SRE655383 TAZ655383:TBA655383 TKV655383:TKW655383 TUR655383:TUS655383 UEN655383:UEO655383 UOJ655383:UOK655383 UYF655383:UYG655383 VIB655383:VIC655383 VRX655383:VRY655383 WBT655383:WBU655383 WLP655383:WLQ655383 WVL655383:WVM655383 D720919:E720919 IZ720919:JA720919 SV720919:SW720919 ACR720919:ACS720919 AMN720919:AMO720919 AWJ720919:AWK720919 BGF720919:BGG720919 BQB720919:BQC720919 BZX720919:BZY720919 CJT720919:CJU720919 CTP720919:CTQ720919 DDL720919:DDM720919 DNH720919:DNI720919 DXD720919:DXE720919 EGZ720919:EHA720919 EQV720919:EQW720919 FAR720919:FAS720919 FKN720919:FKO720919 FUJ720919:FUK720919 GEF720919:GEG720919 GOB720919:GOC720919 GXX720919:GXY720919 HHT720919:HHU720919 HRP720919:HRQ720919 IBL720919:IBM720919 ILH720919:ILI720919 IVD720919:IVE720919 JEZ720919:JFA720919 JOV720919:JOW720919 JYR720919:JYS720919 KIN720919:KIO720919 KSJ720919:KSK720919 LCF720919:LCG720919 LMB720919:LMC720919 LVX720919:LVY720919 MFT720919:MFU720919 MPP720919:MPQ720919 MZL720919:MZM720919 NJH720919:NJI720919 NTD720919:NTE720919 OCZ720919:ODA720919 OMV720919:OMW720919 OWR720919:OWS720919 PGN720919:PGO720919 PQJ720919:PQK720919 QAF720919:QAG720919 QKB720919:QKC720919 QTX720919:QTY720919 RDT720919:RDU720919 RNP720919:RNQ720919 RXL720919:RXM720919 SHH720919:SHI720919 SRD720919:SRE720919 TAZ720919:TBA720919 TKV720919:TKW720919 TUR720919:TUS720919 UEN720919:UEO720919 UOJ720919:UOK720919 UYF720919:UYG720919 VIB720919:VIC720919 VRX720919:VRY720919 WBT720919:WBU720919 WLP720919:WLQ720919 WVL720919:WVM720919 D786455:E786455 IZ786455:JA786455 SV786455:SW786455 ACR786455:ACS786455 AMN786455:AMO786455 AWJ786455:AWK786455 BGF786455:BGG786455 BQB786455:BQC786455 BZX786455:BZY786455 CJT786455:CJU786455 CTP786455:CTQ786455 DDL786455:DDM786455 DNH786455:DNI786455 DXD786455:DXE786455 EGZ786455:EHA786455 EQV786455:EQW786455 FAR786455:FAS786455 FKN786455:FKO786455 FUJ786455:FUK786455 GEF786455:GEG786455 GOB786455:GOC786455 GXX786455:GXY786455 HHT786455:HHU786455 HRP786455:HRQ786455 IBL786455:IBM786455 ILH786455:ILI786455 IVD786455:IVE786455 JEZ786455:JFA786455 JOV786455:JOW786455 JYR786455:JYS786455 KIN786455:KIO786455 KSJ786455:KSK786455 LCF786455:LCG786455 LMB786455:LMC786455 LVX786455:LVY786455 MFT786455:MFU786455 MPP786455:MPQ786455 MZL786455:MZM786455 NJH786455:NJI786455 NTD786455:NTE786455 OCZ786455:ODA786455 OMV786455:OMW786455 OWR786455:OWS786455 PGN786455:PGO786455 PQJ786455:PQK786455 QAF786455:QAG786455 QKB786455:QKC786455 QTX786455:QTY786455 RDT786455:RDU786455 RNP786455:RNQ786455 RXL786455:RXM786455 SHH786455:SHI786455 SRD786455:SRE786455 TAZ786455:TBA786455 TKV786455:TKW786455 TUR786455:TUS786455 UEN786455:UEO786455 UOJ786455:UOK786455 UYF786455:UYG786455 VIB786455:VIC786455 VRX786455:VRY786455 WBT786455:WBU786455 WLP786455:WLQ786455 WVL786455:WVM786455 D851991:E851991 IZ851991:JA851991 SV851991:SW851991 ACR851991:ACS851991 AMN851991:AMO851991 AWJ851991:AWK851991 BGF851991:BGG851991 BQB851991:BQC851991 BZX851991:BZY851991 CJT851991:CJU851991 CTP851991:CTQ851991 DDL851991:DDM851991 DNH851991:DNI851991 DXD851991:DXE851991 EGZ851991:EHA851991 EQV851991:EQW851991 FAR851991:FAS851991 FKN851991:FKO851991 FUJ851991:FUK851991 GEF851991:GEG851991 GOB851991:GOC851991 GXX851991:GXY851991 HHT851991:HHU851991 HRP851991:HRQ851991 IBL851991:IBM851991 ILH851991:ILI851991 IVD851991:IVE851991 JEZ851991:JFA851991 JOV851991:JOW851991 JYR851991:JYS851991 KIN851991:KIO851991 KSJ851991:KSK851991 LCF851991:LCG851991 LMB851991:LMC851991 LVX851991:LVY851991 MFT851991:MFU851991 MPP851991:MPQ851991 MZL851991:MZM851991 NJH851991:NJI851991 NTD851991:NTE851991 OCZ851991:ODA851991 OMV851991:OMW851991 OWR851991:OWS851991 PGN851991:PGO851991 PQJ851991:PQK851991 QAF851991:QAG851991 QKB851991:QKC851991 QTX851991:QTY851991 RDT851991:RDU851991 RNP851991:RNQ851991 RXL851991:RXM851991 SHH851991:SHI851991 SRD851991:SRE851991 TAZ851991:TBA851991 TKV851991:TKW851991 TUR851991:TUS851991 UEN851991:UEO851991 UOJ851991:UOK851991 UYF851991:UYG851991 VIB851991:VIC851991 VRX851991:VRY851991 WBT851991:WBU851991 WLP851991:WLQ851991 WVL851991:WVM851991 D917527:E917527 IZ917527:JA917527 SV917527:SW917527 ACR917527:ACS917527 AMN917527:AMO917527 AWJ917527:AWK917527 BGF917527:BGG917527 BQB917527:BQC917527 BZX917527:BZY917527 CJT917527:CJU917527 CTP917527:CTQ917527 DDL917527:DDM917527 DNH917527:DNI917527 DXD917527:DXE917527 EGZ917527:EHA917527 EQV917527:EQW917527 FAR917527:FAS917527 FKN917527:FKO917527 FUJ917527:FUK917527 GEF917527:GEG917527 GOB917527:GOC917527 GXX917527:GXY917527 HHT917527:HHU917527 HRP917527:HRQ917527 IBL917527:IBM917527 ILH917527:ILI917527 IVD917527:IVE917527 JEZ917527:JFA917527 JOV917527:JOW917527 JYR917527:JYS917527 KIN917527:KIO917527 KSJ917527:KSK917527 LCF917527:LCG917527 LMB917527:LMC917527 LVX917527:LVY917527 MFT917527:MFU917527 MPP917527:MPQ917527 MZL917527:MZM917527 NJH917527:NJI917527 NTD917527:NTE917527 OCZ917527:ODA917527 OMV917527:OMW917527 OWR917527:OWS917527 PGN917527:PGO917527 PQJ917527:PQK917527 QAF917527:QAG917527 QKB917527:QKC917527 QTX917527:QTY917527 RDT917527:RDU917527 RNP917527:RNQ917527 RXL917527:RXM917527 SHH917527:SHI917527 SRD917527:SRE917527 TAZ917527:TBA917527 TKV917527:TKW917527 TUR917527:TUS917527 UEN917527:UEO917527 UOJ917527:UOK917527 UYF917527:UYG917527 VIB917527:VIC917527 VRX917527:VRY917527 WBT917527:WBU917527 WLP917527:WLQ917527 WVL917527:WVM917527 D983063:E983063 IZ983063:JA983063 SV983063:SW983063 ACR983063:ACS983063 AMN983063:AMO983063 AWJ983063:AWK983063 BGF983063:BGG983063 BQB983063:BQC983063 BZX983063:BZY983063 CJT983063:CJU983063 CTP983063:CTQ983063 DDL983063:DDM983063 DNH983063:DNI983063 DXD983063:DXE983063 EGZ983063:EHA983063 EQV983063:EQW983063 FAR983063:FAS983063 FKN983063:FKO983063 FUJ983063:FUK983063 GEF983063:GEG983063 GOB983063:GOC983063 GXX983063:GXY983063 HHT983063:HHU983063 HRP983063:HRQ983063 IBL983063:IBM983063 ILH983063:ILI983063 IVD983063:IVE983063 JEZ983063:JFA983063 JOV983063:JOW983063 JYR983063:JYS983063 KIN983063:KIO983063 KSJ983063:KSK983063 LCF983063:LCG983063 LMB983063:LMC983063 LVX983063:LVY983063 MFT983063:MFU983063 MPP983063:MPQ983063 MZL983063:MZM983063 NJH983063:NJI983063 NTD983063:NTE983063 OCZ983063:ODA983063 OMV983063:OMW983063 OWR983063:OWS983063 PGN983063:PGO983063 PQJ983063:PQK983063 QAF983063:QAG983063 QKB983063:QKC983063 QTX983063:QTY983063 RDT983063:RDU983063 RNP983063:RNQ983063 RXL983063:RXM983063 SHH983063:SHI983063 SRD983063:SRE983063 TAZ983063:TBA983063 TKV983063:TKW983063 TUR983063:TUS983063 UEN983063:UEO983063 UOJ983063:UOK983063 UYF983063:UYG983063 VIB983063:VIC983063 VRX983063:VRY983063 WBT983063:WBU983063 WLP983063:WLQ983063 WVL983063:WVM983063">
      <formula1>класс</formula1>
    </dataValidation>
    <dataValidation type="list" allowBlank="1" showInputMessage="1" showErrorMessage="1" sqref="D22:E22 IZ22:JA22 SV22:SW22 ACR22:ACS22 AMN22:AMO22 AWJ22:AWK22 BGF22:BGG22 BQB22:BQC22 BZX22:BZY22 CJT22:CJU22 CTP22:CTQ22 DDL22:DDM22 DNH22:DNI22 DXD22:DXE22 EGZ22:EHA22 EQV22:EQW22 FAR22:FAS22 FKN22:FKO22 FUJ22:FUK22 GEF22:GEG22 GOB22:GOC22 GXX22:GXY22 HHT22:HHU22 HRP22:HRQ22 IBL22:IBM22 ILH22:ILI22 IVD22:IVE22 JEZ22:JFA22 JOV22:JOW22 JYR22:JYS22 KIN22:KIO22 KSJ22:KSK22 LCF22:LCG22 LMB22:LMC22 LVX22:LVY22 MFT22:MFU22 MPP22:MPQ22 MZL22:MZM22 NJH22:NJI22 NTD22:NTE22 OCZ22:ODA22 OMV22:OMW22 OWR22:OWS22 PGN22:PGO22 PQJ22:PQK22 QAF22:QAG22 QKB22:QKC22 QTX22:QTY22 RDT22:RDU22 RNP22:RNQ22 RXL22:RXM22 SHH22:SHI22 SRD22:SRE22 TAZ22:TBA22 TKV22:TKW22 TUR22:TUS22 UEN22:UEO22 UOJ22:UOK22 UYF22:UYG22 VIB22:VIC22 VRX22:VRY22 WBT22:WBU22 WLP22:WLQ22 WVL22:WVM22 D65558:E65558 IZ65558:JA65558 SV65558:SW65558 ACR65558:ACS65558 AMN65558:AMO65558 AWJ65558:AWK65558 BGF65558:BGG65558 BQB65558:BQC65558 BZX65558:BZY65558 CJT65558:CJU65558 CTP65558:CTQ65558 DDL65558:DDM65558 DNH65558:DNI65558 DXD65558:DXE65558 EGZ65558:EHA65558 EQV65558:EQW65558 FAR65558:FAS65558 FKN65558:FKO65558 FUJ65558:FUK65558 GEF65558:GEG65558 GOB65558:GOC65558 GXX65558:GXY65558 HHT65558:HHU65558 HRP65558:HRQ65558 IBL65558:IBM65558 ILH65558:ILI65558 IVD65558:IVE65558 JEZ65558:JFA65558 JOV65558:JOW65558 JYR65558:JYS65558 KIN65558:KIO65558 KSJ65558:KSK65558 LCF65558:LCG65558 LMB65558:LMC65558 LVX65558:LVY65558 MFT65558:MFU65558 MPP65558:MPQ65558 MZL65558:MZM65558 NJH65558:NJI65558 NTD65558:NTE65558 OCZ65558:ODA65558 OMV65558:OMW65558 OWR65558:OWS65558 PGN65558:PGO65558 PQJ65558:PQK65558 QAF65558:QAG65558 QKB65558:QKC65558 QTX65558:QTY65558 RDT65558:RDU65558 RNP65558:RNQ65558 RXL65558:RXM65558 SHH65558:SHI65558 SRD65558:SRE65558 TAZ65558:TBA65558 TKV65558:TKW65558 TUR65558:TUS65558 UEN65558:UEO65558 UOJ65558:UOK65558 UYF65558:UYG65558 VIB65558:VIC65558 VRX65558:VRY65558 WBT65558:WBU65558 WLP65558:WLQ65558 WVL65558:WVM65558 D131094:E131094 IZ131094:JA131094 SV131094:SW131094 ACR131094:ACS131094 AMN131094:AMO131094 AWJ131094:AWK131094 BGF131094:BGG131094 BQB131094:BQC131094 BZX131094:BZY131094 CJT131094:CJU131094 CTP131094:CTQ131094 DDL131094:DDM131094 DNH131094:DNI131094 DXD131094:DXE131094 EGZ131094:EHA131094 EQV131094:EQW131094 FAR131094:FAS131094 FKN131094:FKO131094 FUJ131094:FUK131094 GEF131094:GEG131094 GOB131094:GOC131094 GXX131094:GXY131094 HHT131094:HHU131094 HRP131094:HRQ131094 IBL131094:IBM131094 ILH131094:ILI131094 IVD131094:IVE131094 JEZ131094:JFA131094 JOV131094:JOW131094 JYR131094:JYS131094 KIN131094:KIO131094 KSJ131094:KSK131094 LCF131094:LCG131094 LMB131094:LMC131094 LVX131094:LVY131094 MFT131094:MFU131094 MPP131094:MPQ131094 MZL131094:MZM131094 NJH131094:NJI131094 NTD131094:NTE131094 OCZ131094:ODA131094 OMV131094:OMW131094 OWR131094:OWS131094 PGN131094:PGO131094 PQJ131094:PQK131094 QAF131094:QAG131094 QKB131094:QKC131094 QTX131094:QTY131094 RDT131094:RDU131094 RNP131094:RNQ131094 RXL131094:RXM131094 SHH131094:SHI131094 SRD131094:SRE131094 TAZ131094:TBA131094 TKV131094:TKW131094 TUR131094:TUS131094 UEN131094:UEO131094 UOJ131094:UOK131094 UYF131094:UYG131094 VIB131094:VIC131094 VRX131094:VRY131094 WBT131094:WBU131094 WLP131094:WLQ131094 WVL131094:WVM131094 D196630:E196630 IZ196630:JA196630 SV196630:SW196630 ACR196630:ACS196630 AMN196630:AMO196630 AWJ196630:AWK196630 BGF196630:BGG196630 BQB196630:BQC196630 BZX196630:BZY196630 CJT196630:CJU196630 CTP196630:CTQ196630 DDL196630:DDM196630 DNH196630:DNI196630 DXD196630:DXE196630 EGZ196630:EHA196630 EQV196630:EQW196630 FAR196630:FAS196630 FKN196630:FKO196630 FUJ196630:FUK196630 GEF196630:GEG196630 GOB196630:GOC196630 GXX196630:GXY196630 HHT196630:HHU196630 HRP196630:HRQ196630 IBL196630:IBM196630 ILH196630:ILI196630 IVD196630:IVE196630 JEZ196630:JFA196630 JOV196630:JOW196630 JYR196630:JYS196630 KIN196630:KIO196630 KSJ196630:KSK196630 LCF196630:LCG196630 LMB196630:LMC196630 LVX196630:LVY196630 MFT196630:MFU196630 MPP196630:MPQ196630 MZL196630:MZM196630 NJH196630:NJI196630 NTD196630:NTE196630 OCZ196630:ODA196630 OMV196630:OMW196630 OWR196630:OWS196630 PGN196630:PGO196630 PQJ196630:PQK196630 QAF196630:QAG196630 QKB196630:QKC196630 QTX196630:QTY196630 RDT196630:RDU196630 RNP196630:RNQ196630 RXL196630:RXM196630 SHH196630:SHI196630 SRD196630:SRE196630 TAZ196630:TBA196630 TKV196630:TKW196630 TUR196630:TUS196630 UEN196630:UEO196630 UOJ196630:UOK196630 UYF196630:UYG196630 VIB196630:VIC196630 VRX196630:VRY196630 WBT196630:WBU196630 WLP196630:WLQ196630 WVL196630:WVM196630 D262166:E262166 IZ262166:JA262166 SV262166:SW262166 ACR262166:ACS262166 AMN262166:AMO262166 AWJ262166:AWK262166 BGF262166:BGG262166 BQB262166:BQC262166 BZX262166:BZY262166 CJT262166:CJU262166 CTP262166:CTQ262166 DDL262166:DDM262166 DNH262166:DNI262166 DXD262166:DXE262166 EGZ262166:EHA262166 EQV262166:EQW262166 FAR262166:FAS262166 FKN262166:FKO262166 FUJ262166:FUK262166 GEF262166:GEG262166 GOB262166:GOC262166 GXX262166:GXY262166 HHT262166:HHU262166 HRP262166:HRQ262166 IBL262166:IBM262166 ILH262166:ILI262166 IVD262166:IVE262166 JEZ262166:JFA262166 JOV262166:JOW262166 JYR262166:JYS262166 KIN262166:KIO262166 KSJ262166:KSK262166 LCF262166:LCG262166 LMB262166:LMC262166 LVX262166:LVY262166 MFT262166:MFU262166 MPP262166:MPQ262166 MZL262166:MZM262166 NJH262166:NJI262166 NTD262166:NTE262166 OCZ262166:ODA262166 OMV262166:OMW262166 OWR262166:OWS262166 PGN262166:PGO262166 PQJ262166:PQK262166 QAF262166:QAG262166 QKB262166:QKC262166 QTX262166:QTY262166 RDT262166:RDU262166 RNP262166:RNQ262166 RXL262166:RXM262166 SHH262166:SHI262166 SRD262166:SRE262166 TAZ262166:TBA262166 TKV262166:TKW262166 TUR262166:TUS262166 UEN262166:UEO262166 UOJ262166:UOK262166 UYF262166:UYG262166 VIB262166:VIC262166 VRX262166:VRY262166 WBT262166:WBU262166 WLP262166:WLQ262166 WVL262166:WVM262166 D327702:E327702 IZ327702:JA327702 SV327702:SW327702 ACR327702:ACS327702 AMN327702:AMO327702 AWJ327702:AWK327702 BGF327702:BGG327702 BQB327702:BQC327702 BZX327702:BZY327702 CJT327702:CJU327702 CTP327702:CTQ327702 DDL327702:DDM327702 DNH327702:DNI327702 DXD327702:DXE327702 EGZ327702:EHA327702 EQV327702:EQW327702 FAR327702:FAS327702 FKN327702:FKO327702 FUJ327702:FUK327702 GEF327702:GEG327702 GOB327702:GOC327702 GXX327702:GXY327702 HHT327702:HHU327702 HRP327702:HRQ327702 IBL327702:IBM327702 ILH327702:ILI327702 IVD327702:IVE327702 JEZ327702:JFA327702 JOV327702:JOW327702 JYR327702:JYS327702 KIN327702:KIO327702 KSJ327702:KSK327702 LCF327702:LCG327702 LMB327702:LMC327702 LVX327702:LVY327702 MFT327702:MFU327702 MPP327702:MPQ327702 MZL327702:MZM327702 NJH327702:NJI327702 NTD327702:NTE327702 OCZ327702:ODA327702 OMV327702:OMW327702 OWR327702:OWS327702 PGN327702:PGO327702 PQJ327702:PQK327702 QAF327702:QAG327702 QKB327702:QKC327702 QTX327702:QTY327702 RDT327702:RDU327702 RNP327702:RNQ327702 RXL327702:RXM327702 SHH327702:SHI327702 SRD327702:SRE327702 TAZ327702:TBA327702 TKV327702:TKW327702 TUR327702:TUS327702 UEN327702:UEO327702 UOJ327702:UOK327702 UYF327702:UYG327702 VIB327702:VIC327702 VRX327702:VRY327702 WBT327702:WBU327702 WLP327702:WLQ327702 WVL327702:WVM327702 D393238:E393238 IZ393238:JA393238 SV393238:SW393238 ACR393238:ACS393238 AMN393238:AMO393238 AWJ393238:AWK393238 BGF393238:BGG393238 BQB393238:BQC393238 BZX393238:BZY393238 CJT393238:CJU393238 CTP393238:CTQ393238 DDL393238:DDM393238 DNH393238:DNI393238 DXD393238:DXE393238 EGZ393238:EHA393238 EQV393238:EQW393238 FAR393238:FAS393238 FKN393238:FKO393238 FUJ393238:FUK393238 GEF393238:GEG393238 GOB393238:GOC393238 GXX393238:GXY393238 HHT393238:HHU393238 HRP393238:HRQ393238 IBL393238:IBM393238 ILH393238:ILI393238 IVD393238:IVE393238 JEZ393238:JFA393238 JOV393238:JOW393238 JYR393238:JYS393238 KIN393238:KIO393238 KSJ393238:KSK393238 LCF393238:LCG393238 LMB393238:LMC393238 LVX393238:LVY393238 MFT393238:MFU393238 MPP393238:MPQ393238 MZL393238:MZM393238 NJH393238:NJI393238 NTD393238:NTE393238 OCZ393238:ODA393238 OMV393238:OMW393238 OWR393238:OWS393238 PGN393238:PGO393238 PQJ393238:PQK393238 QAF393238:QAG393238 QKB393238:QKC393238 QTX393238:QTY393238 RDT393238:RDU393238 RNP393238:RNQ393238 RXL393238:RXM393238 SHH393238:SHI393238 SRD393238:SRE393238 TAZ393238:TBA393238 TKV393238:TKW393238 TUR393238:TUS393238 UEN393238:UEO393238 UOJ393238:UOK393238 UYF393238:UYG393238 VIB393238:VIC393238 VRX393238:VRY393238 WBT393238:WBU393238 WLP393238:WLQ393238 WVL393238:WVM393238 D458774:E458774 IZ458774:JA458774 SV458774:SW458774 ACR458774:ACS458774 AMN458774:AMO458774 AWJ458774:AWK458774 BGF458774:BGG458774 BQB458774:BQC458774 BZX458774:BZY458774 CJT458774:CJU458774 CTP458774:CTQ458774 DDL458774:DDM458774 DNH458774:DNI458774 DXD458774:DXE458774 EGZ458774:EHA458774 EQV458774:EQW458774 FAR458774:FAS458774 FKN458774:FKO458774 FUJ458774:FUK458774 GEF458774:GEG458774 GOB458774:GOC458774 GXX458774:GXY458774 HHT458774:HHU458774 HRP458774:HRQ458774 IBL458774:IBM458774 ILH458774:ILI458774 IVD458774:IVE458774 JEZ458774:JFA458774 JOV458774:JOW458774 JYR458774:JYS458774 KIN458774:KIO458774 KSJ458774:KSK458774 LCF458774:LCG458774 LMB458774:LMC458774 LVX458774:LVY458774 MFT458774:MFU458774 MPP458774:MPQ458774 MZL458774:MZM458774 NJH458774:NJI458774 NTD458774:NTE458774 OCZ458774:ODA458774 OMV458774:OMW458774 OWR458774:OWS458774 PGN458774:PGO458774 PQJ458774:PQK458774 QAF458774:QAG458774 QKB458774:QKC458774 QTX458774:QTY458774 RDT458774:RDU458774 RNP458774:RNQ458774 RXL458774:RXM458774 SHH458774:SHI458774 SRD458774:SRE458774 TAZ458774:TBA458774 TKV458774:TKW458774 TUR458774:TUS458774 UEN458774:UEO458774 UOJ458774:UOK458774 UYF458774:UYG458774 VIB458774:VIC458774 VRX458774:VRY458774 WBT458774:WBU458774 WLP458774:WLQ458774 WVL458774:WVM458774 D524310:E524310 IZ524310:JA524310 SV524310:SW524310 ACR524310:ACS524310 AMN524310:AMO524310 AWJ524310:AWK524310 BGF524310:BGG524310 BQB524310:BQC524310 BZX524310:BZY524310 CJT524310:CJU524310 CTP524310:CTQ524310 DDL524310:DDM524310 DNH524310:DNI524310 DXD524310:DXE524310 EGZ524310:EHA524310 EQV524310:EQW524310 FAR524310:FAS524310 FKN524310:FKO524310 FUJ524310:FUK524310 GEF524310:GEG524310 GOB524310:GOC524310 GXX524310:GXY524310 HHT524310:HHU524310 HRP524310:HRQ524310 IBL524310:IBM524310 ILH524310:ILI524310 IVD524310:IVE524310 JEZ524310:JFA524310 JOV524310:JOW524310 JYR524310:JYS524310 KIN524310:KIO524310 KSJ524310:KSK524310 LCF524310:LCG524310 LMB524310:LMC524310 LVX524310:LVY524310 MFT524310:MFU524310 MPP524310:MPQ524310 MZL524310:MZM524310 NJH524310:NJI524310 NTD524310:NTE524310 OCZ524310:ODA524310 OMV524310:OMW524310 OWR524310:OWS524310 PGN524310:PGO524310 PQJ524310:PQK524310 QAF524310:QAG524310 QKB524310:QKC524310 QTX524310:QTY524310 RDT524310:RDU524310 RNP524310:RNQ524310 RXL524310:RXM524310 SHH524310:SHI524310 SRD524310:SRE524310 TAZ524310:TBA524310 TKV524310:TKW524310 TUR524310:TUS524310 UEN524310:UEO524310 UOJ524310:UOK524310 UYF524310:UYG524310 VIB524310:VIC524310 VRX524310:VRY524310 WBT524310:WBU524310 WLP524310:WLQ524310 WVL524310:WVM524310 D589846:E589846 IZ589846:JA589846 SV589846:SW589846 ACR589846:ACS589846 AMN589846:AMO589846 AWJ589846:AWK589846 BGF589846:BGG589846 BQB589846:BQC589846 BZX589846:BZY589846 CJT589846:CJU589846 CTP589846:CTQ589846 DDL589846:DDM589846 DNH589846:DNI589846 DXD589846:DXE589846 EGZ589846:EHA589846 EQV589846:EQW589846 FAR589846:FAS589846 FKN589846:FKO589846 FUJ589846:FUK589846 GEF589846:GEG589846 GOB589846:GOC589846 GXX589846:GXY589846 HHT589846:HHU589846 HRP589846:HRQ589846 IBL589846:IBM589846 ILH589846:ILI589846 IVD589846:IVE589846 JEZ589846:JFA589846 JOV589846:JOW589846 JYR589846:JYS589846 KIN589846:KIO589846 KSJ589846:KSK589846 LCF589846:LCG589846 LMB589846:LMC589846 LVX589846:LVY589846 MFT589846:MFU589846 MPP589846:MPQ589846 MZL589846:MZM589846 NJH589846:NJI589846 NTD589846:NTE589846 OCZ589846:ODA589846 OMV589846:OMW589846 OWR589846:OWS589846 PGN589846:PGO589846 PQJ589846:PQK589846 QAF589846:QAG589846 QKB589846:QKC589846 QTX589846:QTY589846 RDT589846:RDU589846 RNP589846:RNQ589846 RXL589846:RXM589846 SHH589846:SHI589846 SRD589846:SRE589846 TAZ589846:TBA589846 TKV589846:TKW589846 TUR589846:TUS589846 UEN589846:UEO589846 UOJ589846:UOK589846 UYF589846:UYG589846 VIB589846:VIC589846 VRX589846:VRY589846 WBT589846:WBU589846 WLP589846:WLQ589846 WVL589846:WVM589846 D655382:E655382 IZ655382:JA655382 SV655382:SW655382 ACR655382:ACS655382 AMN655382:AMO655382 AWJ655382:AWK655382 BGF655382:BGG655382 BQB655382:BQC655382 BZX655382:BZY655382 CJT655382:CJU655382 CTP655382:CTQ655382 DDL655382:DDM655382 DNH655382:DNI655382 DXD655382:DXE655382 EGZ655382:EHA655382 EQV655382:EQW655382 FAR655382:FAS655382 FKN655382:FKO655382 FUJ655382:FUK655382 GEF655382:GEG655382 GOB655382:GOC655382 GXX655382:GXY655382 HHT655382:HHU655382 HRP655382:HRQ655382 IBL655382:IBM655382 ILH655382:ILI655382 IVD655382:IVE655382 JEZ655382:JFA655382 JOV655382:JOW655382 JYR655382:JYS655382 KIN655382:KIO655382 KSJ655382:KSK655382 LCF655382:LCG655382 LMB655382:LMC655382 LVX655382:LVY655382 MFT655382:MFU655382 MPP655382:MPQ655382 MZL655382:MZM655382 NJH655382:NJI655382 NTD655382:NTE655382 OCZ655382:ODA655382 OMV655382:OMW655382 OWR655382:OWS655382 PGN655382:PGO655382 PQJ655382:PQK655382 QAF655382:QAG655382 QKB655382:QKC655382 QTX655382:QTY655382 RDT655382:RDU655382 RNP655382:RNQ655382 RXL655382:RXM655382 SHH655382:SHI655382 SRD655382:SRE655382 TAZ655382:TBA655382 TKV655382:TKW655382 TUR655382:TUS655382 UEN655382:UEO655382 UOJ655382:UOK655382 UYF655382:UYG655382 VIB655382:VIC655382 VRX655382:VRY655382 WBT655382:WBU655382 WLP655382:WLQ655382 WVL655382:WVM655382 D720918:E720918 IZ720918:JA720918 SV720918:SW720918 ACR720918:ACS720918 AMN720918:AMO720918 AWJ720918:AWK720918 BGF720918:BGG720918 BQB720918:BQC720918 BZX720918:BZY720918 CJT720918:CJU720918 CTP720918:CTQ720918 DDL720918:DDM720918 DNH720918:DNI720918 DXD720918:DXE720918 EGZ720918:EHA720918 EQV720918:EQW720918 FAR720918:FAS720918 FKN720918:FKO720918 FUJ720918:FUK720918 GEF720918:GEG720918 GOB720918:GOC720918 GXX720918:GXY720918 HHT720918:HHU720918 HRP720918:HRQ720918 IBL720918:IBM720918 ILH720918:ILI720918 IVD720918:IVE720918 JEZ720918:JFA720918 JOV720918:JOW720918 JYR720918:JYS720918 KIN720918:KIO720918 KSJ720918:KSK720918 LCF720918:LCG720918 LMB720918:LMC720918 LVX720918:LVY720918 MFT720918:MFU720918 MPP720918:MPQ720918 MZL720918:MZM720918 NJH720918:NJI720918 NTD720918:NTE720918 OCZ720918:ODA720918 OMV720918:OMW720918 OWR720918:OWS720918 PGN720918:PGO720918 PQJ720918:PQK720918 QAF720918:QAG720918 QKB720918:QKC720918 QTX720918:QTY720918 RDT720918:RDU720918 RNP720918:RNQ720918 RXL720918:RXM720918 SHH720918:SHI720918 SRD720918:SRE720918 TAZ720918:TBA720918 TKV720918:TKW720918 TUR720918:TUS720918 UEN720918:UEO720918 UOJ720918:UOK720918 UYF720918:UYG720918 VIB720918:VIC720918 VRX720918:VRY720918 WBT720918:WBU720918 WLP720918:WLQ720918 WVL720918:WVM720918 D786454:E786454 IZ786454:JA786454 SV786454:SW786454 ACR786454:ACS786454 AMN786454:AMO786454 AWJ786454:AWK786454 BGF786454:BGG786454 BQB786454:BQC786454 BZX786454:BZY786454 CJT786454:CJU786454 CTP786454:CTQ786454 DDL786454:DDM786454 DNH786454:DNI786454 DXD786454:DXE786454 EGZ786454:EHA786454 EQV786454:EQW786454 FAR786454:FAS786454 FKN786454:FKO786454 FUJ786454:FUK786454 GEF786454:GEG786454 GOB786454:GOC786454 GXX786454:GXY786454 HHT786454:HHU786454 HRP786454:HRQ786454 IBL786454:IBM786454 ILH786454:ILI786454 IVD786454:IVE786454 JEZ786454:JFA786454 JOV786454:JOW786454 JYR786454:JYS786454 KIN786454:KIO786454 KSJ786454:KSK786454 LCF786454:LCG786454 LMB786454:LMC786454 LVX786454:LVY786454 MFT786454:MFU786454 MPP786454:MPQ786454 MZL786454:MZM786454 NJH786454:NJI786454 NTD786454:NTE786454 OCZ786454:ODA786454 OMV786454:OMW786454 OWR786454:OWS786454 PGN786454:PGO786454 PQJ786454:PQK786454 QAF786454:QAG786454 QKB786454:QKC786454 QTX786454:QTY786454 RDT786454:RDU786454 RNP786454:RNQ786454 RXL786454:RXM786454 SHH786454:SHI786454 SRD786454:SRE786454 TAZ786454:TBA786454 TKV786454:TKW786454 TUR786454:TUS786454 UEN786454:UEO786454 UOJ786454:UOK786454 UYF786454:UYG786454 VIB786454:VIC786454 VRX786454:VRY786454 WBT786454:WBU786454 WLP786454:WLQ786454 WVL786454:WVM786454 D851990:E851990 IZ851990:JA851990 SV851990:SW851990 ACR851990:ACS851990 AMN851990:AMO851990 AWJ851990:AWK851990 BGF851990:BGG851990 BQB851990:BQC851990 BZX851990:BZY851990 CJT851990:CJU851990 CTP851990:CTQ851990 DDL851990:DDM851990 DNH851990:DNI851990 DXD851990:DXE851990 EGZ851990:EHA851990 EQV851990:EQW851990 FAR851990:FAS851990 FKN851990:FKO851990 FUJ851990:FUK851990 GEF851990:GEG851990 GOB851990:GOC851990 GXX851990:GXY851990 HHT851990:HHU851990 HRP851990:HRQ851990 IBL851990:IBM851990 ILH851990:ILI851990 IVD851990:IVE851990 JEZ851990:JFA851990 JOV851990:JOW851990 JYR851990:JYS851990 KIN851990:KIO851990 KSJ851990:KSK851990 LCF851990:LCG851990 LMB851990:LMC851990 LVX851990:LVY851990 MFT851990:MFU851990 MPP851990:MPQ851990 MZL851990:MZM851990 NJH851990:NJI851990 NTD851990:NTE851990 OCZ851990:ODA851990 OMV851990:OMW851990 OWR851990:OWS851990 PGN851990:PGO851990 PQJ851990:PQK851990 QAF851990:QAG851990 QKB851990:QKC851990 QTX851990:QTY851990 RDT851990:RDU851990 RNP851990:RNQ851990 RXL851990:RXM851990 SHH851990:SHI851990 SRD851990:SRE851990 TAZ851990:TBA851990 TKV851990:TKW851990 TUR851990:TUS851990 UEN851990:UEO851990 UOJ851990:UOK851990 UYF851990:UYG851990 VIB851990:VIC851990 VRX851990:VRY851990 WBT851990:WBU851990 WLP851990:WLQ851990 WVL851990:WVM851990 D917526:E917526 IZ917526:JA917526 SV917526:SW917526 ACR917526:ACS917526 AMN917526:AMO917526 AWJ917526:AWK917526 BGF917526:BGG917526 BQB917526:BQC917526 BZX917526:BZY917526 CJT917526:CJU917526 CTP917526:CTQ917526 DDL917526:DDM917526 DNH917526:DNI917526 DXD917526:DXE917526 EGZ917526:EHA917526 EQV917526:EQW917526 FAR917526:FAS917526 FKN917526:FKO917526 FUJ917526:FUK917526 GEF917526:GEG917526 GOB917526:GOC917526 GXX917526:GXY917526 HHT917526:HHU917526 HRP917526:HRQ917526 IBL917526:IBM917526 ILH917526:ILI917526 IVD917526:IVE917526 JEZ917526:JFA917526 JOV917526:JOW917526 JYR917526:JYS917526 KIN917526:KIO917526 KSJ917526:KSK917526 LCF917526:LCG917526 LMB917526:LMC917526 LVX917526:LVY917526 MFT917526:MFU917526 MPP917526:MPQ917526 MZL917526:MZM917526 NJH917526:NJI917526 NTD917526:NTE917526 OCZ917526:ODA917526 OMV917526:OMW917526 OWR917526:OWS917526 PGN917526:PGO917526 PQJ917526:PQK917526 QAF917526:QAG917526 QKB917526:QKC917526 QTX917526:QTY917526 RDT917526:RDU917526 RNP917526:RNQ917526 RXL917526:RXM917526 SHH917526:SHI917526 SRD917526:SRE917526 TAZ917526:TBA917526 TKV917526:TKW917526 TUR917526:TUS917526 UEN917526:UEO917526 UOJ917526:UOK917526 UYF917526:UYG917526 VIB917526:VIC917526 VRX917526:VRY917526 WBT917526:WBU917526 WLP917526:WLQ917526 WVL917526:WVM917526 D983062:E983062 IZ983062:JA983062 SV983062:SW983062 ACR983062:ACS983062 AMN983062:AMO983062 AWJ983062:AWK983062 BGF983062:BGG983062 BQB983062:BQC983062 BZX983062:BZY983062 CJT983062:CJU983062 CTP983062:CTQ983062 DDL983062:DDM983062 DNH983062:DNI983062 DXD983062:DXE983062 EGZ983062:EHA983062 EQV983062:EQW983062 FAR983062:FAS983062 FKN983062:FKO983062 FUJ983062:FUK983062 GEF983062:GEG983062 GOB983062:GOC983062 GXX983062:GXY983062 HHT983062:HHU983062 HRP983062:HRQ983062 IBL983062:IBM983062 ILH983062:ILI983062 IVD983062:IVE983062 JEZ983062:JFA983062 JOV983062:JOW983062 JYR983062:JYS983062 KIN983062:KIO983062 KSJ983062:KSK983062 LCF983062:LCG983062 LMB983062:LMC983062 LVX983062:LVY983062 MFT983062:MFU983062 MPP983062:MPQ983062 MZL983062:MZM983062 NJH983062:NJI983062 NTD983062:NTE983062 OCZ983062:ODA983062 OMV983062:OMW983062 OWR983062:OWS983062 PGN983062:PGO983062 PQJ983062:PQK983062 QAF983062:QAG983062 QKB983062:QKC983062 QTX983062:QTY983062 RDT983062:RDU983062 RNP983062:RNQ983062 RXL983062:RXM983062 SHH983062:SHI983062 SRD983062:SRE983062 TAZ983062:TBA983062 TKV983062:TKW983062 TUR983062:TUS983062 UEN983062:UEO983062 UOJ983062:UOK983062 UYF983062:UYG983062 VIB983062:VIC983062 VRX983062:VRY983062 WBT983062:WBU983062 WLP983062:WLQ983062 WVL983062:WVM983062">
      <formula1>вп</formula1>
    </dataValidation>
    <dataValidation type="list" allowBlank="1" showInputMessage="1" showErrorMessage="1" sqref="D21:E21 IZ21:JA21 SV21:SW21 ACR21:ACS21 AMN21:AMO21 AWJ21:AWK21 BGF21:BGG21 BQB21:BQC21 BZX21:BZY21 CJT21:CJU21 CTP21:CTQ21 DDL21:DDM21 DNH21:DNI21 DXD21:DXE21 EGZ21:EHA21 EQV21:EQW21 FAR21:FAS21 FKN21:FKO21 FUJ21:FUK21 GEF21:GEG21 GOB21:GOC21 GXX21:GXY21 HHT21:HHU21 HRP21:HRQ21 IBL21:IBM21 ILH21:ILI21 IVD21:IVE21 JEZ21:JFA21 JOV21:JOW21 JYR21:JYS21 KIN21:KIO21 KSJ21:KSK21 LCF21:LCG21 LMB21:LMC21 LVX21:LVY21 MFT21:MFU21 MPP21:MPQ21 MZL21:MZM21 NJH21:NJI21 NTD21:NTE21 OCZ21:ODA21 OMV21:OMW21 OWR21:OWS21 PGN21:PGO21 PQJ21:PQK21 QAF21:QAG21 QKB21:QKC21 QTX21:QTY21 RDT21:RDU21 RNP21:RNQ21 RXL21:RXM21 SHH21:SHI21 SRD21:SRE21 TAZ21:TBA21 TKV21:TKW21 TUR21:TUS21 UEN21:UEO21 UOJ21:UOK21 UYF21:UYG21 VIB21:VIC21 VRX21:VRY21 WBT21:WBU21 WLP21:WLQ21 WVL21:WVM21 D65557:E65557 IZ65557:JA65557 SV65557:SW65557 ACR65557:ACS65557 AMN65557:AMO65557 AWJ65557:AWK65557 BGF65557:BGG65557 BQB65557:BQC65557 BZX65557:BZY65557 CJT65557:CJU65557 CTP65557:CTQ65557 DDL65557:DDM65557 DNH65557:DNI65557 DXD65557:DXE65557 EGZ65557:EHA65557 EQV65557:EQW65557 FAR65557:FAS65557 FKN65557:FKO65557 FUJ65557:FUK65557 GEF65557:GEG65557 GOB65557:GOC65557 GXX65557:GXY65557 HHT65557:HHU65557 HRP65557:HRQ65557 IBL65557:IBM65557 ILH65557:ILI65557 IVD65557:IVE65557 JEZ65557:JFA65557 JOV65557:JOW65557 JYR65557:JYS65557 KIN65557:KIO65557 KSJ65557:KSK65557 LCF65557:LCG65557 LMB65557:LMC65557 LVX65557:LVY65557 MFT65557:MFU65557 MPP65557:MPQ65557 MZL65557:MZM65557 NJH65557:NJI65557 NTD65557:NTE65557 OCZ65557:ODA65557 OMV65557:OMW65557 OWR65557:OWS65557 PGN65557:PGO65557 PQJ65557:PQK65557 QAF65557:QAG65557 QKB65557:QKC65557 QTX65557:QTY65557 RDT65557:RDU65557 RNP65557:RNQ65557 RXL65557:RXM65557 SHH65557:SHI65557 SRD65557:SRE65557 TAZ65557:TBA65557 TKV65557:TKW65557 TUR65557:TUS65557 UEN65557:UEO65557 UOJ65557:UOK65557 UYF65557:UYG65557 VIB65557:VIC65557 VRX65557:VRY65557 WBT65557:WBU65557 WLP65557:WLQ65557 WVL65557:WVM65557 D131093:E131093 IZ131093:JA131093 SV131093:SW131093 ACR131093:ACS131093 AMN131093:AMO131093 AWJ131093:AWK131093 BGF131093:BGG131093 BQB131093:BQC131093 BZX131093:BZY131093 CJT131093:CJU131093 CTP131093:CTQ131093 DDL131093:DDM131093 DNH131093:DNI131093 DXD131093:DXE131093 EGZ131093:EHA131093 EQV131093:EQW131093 FAR131093:FAS131093 FKN131093:FKO131093 FUJ131093:FUK131093 GEF131093:GEG131093 GOB131093:GOC131093 GXX131093:GXY131093 HHT131093:HHU131093 HRP131093:HRQ131093 IBL131093:IBM131093 ILH131093:ILI131093 IVD131093:IVE131093 JEZ131093:JFA131093 JOV131093:JOW131093 JYR131093:JYS131093 KIN131093:KIO131093 KSJ131093:KSK131093 LCF131093:LCG131093 LMB131093:LMC131093 LVX131093:LVY131093 MFT131093:MFU131093 MPP131093:MPQ131093 MZL131093:MZM131093 NJH131093:NJI131093 NTD131093:NTE131093 OCZ131093:ODA131093 OMV131093:OMW131093 OWR131093:OWS131093 PGN131093:PGO131093 PQJ131093:PQK131093 QAF131093:QAG131093 QKB131093:QKC131093 QTX131093:QTY131093 RDT131093:RDU131093 RNP131093:RNQ131093 RXL131093:RXM131093 SHH131093:SHI131093 SRD131093:SRE131093 TAZ131093:TBA131093 TKV131093:TKW131093 TUR131093:TUS131093 UEN131093:UEO131093 UOJ131093:UOK131093 UYF131093:UYG131093 VIB131093:VIC131093 VRX131093:VRY131093 WBT131093:WBU131093 WLP131093:WLQ131093 WVL131093:WVM131093 D196629:E196629 IZ196629:JA196629 SV196629:SW196629 ACR196629:ACS196629 AMN196629:AMO196629 AWJ196629:AWK196629 BGF196629:BGG196629 BQB196629:BQC196629 BZX196629:BZY196629 CJT196629:CJU196629 CTP196629:CTQ196629 DDL196629:DDM196629 DNH196629:DNI196629 DXD196629:DXE196629 EGZ196629:EHA196629 EQV196629:EQW196629 FAR196629:FAS196629 FKN196629:FKO196629 FUJ196629:FUK196629 GEF196629:GEG196629 GOB196629:GOC196629 GXX196629:GXY196629 HHT196629:HHU196629 HRP196629:HRQ196629 IBL196629:IBM196629 ILH196629:ILI196629 IVD196629:IVE196629 JEZ196629:JFA196629 JOV196629:JOW196629 JYR196629:JYS196629 KIN196629:KIO196629 KSJ196629:KSK196629 LCF196629:LCG196629 LMB196629:LMC196629 LVX196629:LVY196629 MFT196629:MFU196629 MPP196629:MPQ196629 MZL196629:MZM196629 NJH196629:NJI196629 NTD196629:NTE196629 OCZ196629:ODA196629 OMV196629:OMW196629 OWR196629:OWS196629 PGN196629:PGO196629 PQJ196629:PQK196629 QAF196629:QAG196629 QKB196629:QKC196629 QTX196629:QTY196629 RDT196629:RDU196629 RNP196629:RNQ196629 RXL196629:RXM196629 SHH196629:SHI196629 SRD196629:SRE196629 TAZ196629:TBA196629 TKV196629:TKW196629 TUR196629:TUS196629 UEN196629:UEO196629 UOJ196629:UOK196629 UYF196629:UYG196629 VIB196629:VIC196629 VRX196629:VRY196629 WBT196629:WBU196629 WLP196629:WLQ196629 WVL196629:WVM196629 D262165:E262165 IZ262165:JA262165 SV262165:SW262165 ACR262165:ACS262165 AMN262165:AMO262165 AWJ262165:AWK262165 BGF262165:BGG262165 BQB262165:BQC262165 BZX262165:BZY262165 CJT262165:CJU262165 CTP262165:CTQ262165 DDL262165:DDM262165 DNH262165:DNI262165 DXD262165:DXE262165 EGZ262165:EHA262165 EQV262165:EQW262165 FAR262165:FAS262165 FKN262165:FKO262165 FUJ262165:FUK262165 GEF262165:GEG262165 GOB262165:GOC262165 GXX262165:GXY262165 HHT262165:HHU262165 HRP262165:HRQ262165 IBL262165:IBM262165 ILH262165:ILI262165 IVD262165:IVE262165 JEZ262165:JFA262165 JOV262165:JOW262165 JYR262165:JYS262165 KIN262165:KIO262165 KSJ262165:KSK262165 LCF262165:LCG262165 LMB262165:LMC262165 LVX262165:LVY262165 MFT262165:MFU262165 MPP262165:MPQ262165 MZL262165:MZM262165 NJH262165:NJI262165 NTD262165:NTE262165 OCZ262165:ODA262165 OMV262165:OMW262165 OWR262165:OWS262165 PGN262165:PGO262165 PQJ262165:PQK262165 QAF262165:QAG262165 QKB262165:QKC262165 QTX262165:QTY262165 RDT262165:RDU262165 RNP262165:RNQ262165 RXL262165:RXM262165 SHH262165:SHI262165 SRD262165:SRE262165 TAZ262165:TBA262165 TKV262165:TKW262165 TUR262165:TUS262165 UEN262165:UEO262165 UOJ262165:UOK262165 UYF262165:UYG262165 VIB262165:VIC262165 VRX262165:VRY262165 WBT262165:WBU262165 WLP262165:WLQ262165 WVL262165:WVM262165 D327701:E327701 IZ327701:JA327701 SV327701:SW327701 ACR327701:ACS327701 AMN327701:AMO327701 AWJ327701:AWK327701 BGF327701:BGG327701 BQB327701:BQC327701 BZX327701:BZY327701 CJT327701:CJU327701 CTP327701:CTQ327701 DDL327701:DDM327701 DNH327701:DNI327701 DXD327701:DXE327701 EGZ327701:EHA327701 EQV327701:EQW327701 FAR327701:FAS327701 FKN327701:FKO327701 FUJ327701:FUK327701 GEF327701:GEG327701 GOB327701:GOC327701 GXX327701:GXY327701 HHT327701:HHU327701 HRP327701:HRQ327701 IBL327701:IBM327701 ILH327701:ILI327701 IVD327701:IVE327701 JEZ327701:JFA327701 JOV327701:JOW327701 JYR327701:JYS327701 KIN327701:KIO327701 KSJ327701:KSK327701 LCF327701:LCG327701 LMB327701:LMC327701 LVX327701:LVY327701 MFT327701:MFU327701 MPP327701:MPQ327701 MZL327701:MZM327701 NJH327701:NJI327701 NTD327701:NTE327701 OCZ327701:ODA327701 OMV327701:OMW327701 OWR327701:OWS327701 PGN327701:PGO327701 PQJ327701:PQK327701 QAF327701:QAG327701 QKB327701:QKC327701 QTX327701:QTY327701 RDT327701:RDU327701 RNP327701:RNQ327701 RXL327701:RXM327701 SHH327701:SHI327701 SRD327701:SRE327701 TAZ327701:TBA327701 TKV327701:TKW327701 TUR327701:TUS327701 UEN327701:UEO327701 UOJ327701:UOK327701 UYF327701:UYG327701 VIB327701:VIC327701 VRX327701:VRY327701 WBT327701:WBU327701 WLP327701:WLQ327701 WVL327701:WVM327701 D393237:E393237 IZ393237:JA393237 SV393237:SW393237 ACR393237:ACS393237 AMN393237:AMO393237 AWJ393237:AWK393237 BGF393237:BGG393237 BQB393237:BQC393237 BZX393237:BZY393237 CJT393237:CJU393237 CTP393237:CTQ393237 DDL393237:DDM393237 DNH393237:DNI393237 DXD393237:DXE393237 EGZ393237:EHA393237 EQV393237:EQW393237 FAR393237:FAS393237 FKN393237:FKO393237 FUJ393237:FUK393237 GEF393237:GEG393237 GOB393237:GOC393237 GXX393237:GXY393237 HHT393237:HHU393237 HRP393237:HRQ393237 IBL393237:IBM393237 ILH393237:ILI393237 IVD393237:IVE393237 JEZ393237:JFA393237 JOV393237:JOW393237 JYR393237:JYS393237 KIN393237:KIO393237 KSJ393237:KSK393237 LCF393237:LCG393237 LMB393237:LMC393237 LVX393237:LVY393237 MFT393237:MFU393237 MPP393237:MPQ393237 MZL393237:MZM393237 NJH393237:NJI393237 NTD393237:NTE393237 OCZ393237:ODA393237 OMV393237:OMW393237 OWR393237:OWS393237 PGN393237:PGO393237 PQJ393237:PQK393237 QAF393237:QAG393237 QKB393237:QKC393237 QTX393237:QTY393237 RDT393237:RDU393237 RNP393237:RNQ393237 RXL393237:RXM393237 SHH393237:SHI393237 SRD393237:SRE393237 TAZ393237:TBA393237 TKV393237:TKW393237 TUR393237:TUS393237 UEN393237:UEO393237 UOJ393237:UOK393237 UYF393237:UYG393237 VIB393237:VIC393237 VRX393237:VRY393237 WBT393237:WBU393237 WLP393237:WLQ393237 WVL393237:WVM393237 D458773:E458773 IZ458773:JA458773 SV458773:SW458773 ACR458773:ACS458773 AMN458773:AMO458773 AWJ458773:AWK458773 BGF458773:BGG458773 BQB458773:BQC458773 BZX458773:BZY458773 CJT458773:CJU458773 CTP458773:CTQ458773 DDL458773:DDM458773 DNH458773:DNI458773 DXD458773:DXE458773 EGZ458773:EHA458773 EQV458773:EQW458773 FAR458773:FAS458773 FKN458773:FKO458773 FUJ458773:FUK458773 GEF458773:GEG458773 GOB458773:GOC458773 GXX458773:GXY458773 HHT458773:HHU458773 HRP458773:HRQ458773 IBL458773:IBM458773 ILH458773:ILI458773 IVD458773:IVE458773 JEZ458773:JFA458773 JOV458773:JOW458773 JYR458773:JYS458773 KIN458773:KIO458773 KSJ458773:KSK458773 LCF458773:LCG458773 LMB458773:LMC458773 LVX458773:LVY458773 MFT458773:MFU458773 MPP458773:MPQ458773 MZL458773:MZM458773 NJH458773:NJI458773 NTD458773:NTE458773 OCZ458773:ODA458773 OMV458773:OMW458773 OWR458773:OWS458773 PGN458773:PGO458773 PQJ458773:PQK458773 QAF458773:QAG458773 QKB458773:QKC458773 QTX458773:QTY458773 RDT458773:RDU458773 RNP458773:RNQ458773 RXL458773:RXM458773 SHH458773:SHI458773 SRD458773:SRE458773 TAZ458773:TBA458773 TKV458773:TKW458773 TUR458773:TUS458773 UEN458773:UEO458773 UOJ458773:UOK458773 UYF458773:UYG458773 VIB458773:VIC458773 VRX458773:VRY458773 WBT458773:WBU458773 WLP458773:WLQ458773 WVL458773:WVM458773 D524309:E524309 IZ524309:JA524309 SV524309:SW524309 ACR524309:ACS524309 AMN524309:AMO524309 AWJ524309:AWK524309 BGF524309:BGG524309 BQB524309:BQC524309 BZX524309:BZY524309 CJT524309:CJU524309 CTP524309:CTQ524309 DDL524309:DDM524309 DNH524309:DNI524309 DXD524309:DXE524309 EGZ524309:EHA524309 EQV524309:EQW524309 FAR524309:FAS524309 FKN524309:FKO524309 FUJ524309:FUK524309 GEF524309:GEG524309 GOB524309:GOC524309 GXX524309:GXY524309 HHT524309:HHU524309 HRP524309:HRQ524309 IBL524309:IBM524309 ILH524309:ILI524309 IVD524309:IVE524309 JEZ524309:JFA524309 JOV524309:JOW524309 JYR524309:JYS524309 KIN524309:KIO524309 KSJ524309:KSK524309 LCF524309:LCG524309 LMB524309:LMC524309 LVX524309:LVY524309 MFT524309:MFU524309 MPP524309:MPQ524309 MZL524309:MZM524309 NJH524309:NJI524309 NTD524309:NTE524309 OCZ524309:ODA524309 OMV524309:OMW524309 OWR524309:OWS524309 PGN524309:PGO524309 PQJ524309:PQK524309 QAF524309:QAG524309 QKB524309:QKC524309 QTX524309:QTY524309 RDT524309:RDU524309 RNP524309:RNQ524309 RXL524309:RXM524309 SHH524309:SHI524309 SRD524309:SRE524309 TAZ524309:TBA524309 TKV524309:TKW524309 TUR524309:TUS524309 UEN524309:UEO524309 UOJ524309:UOK524309 UYF524309:UYG524309 VIB524309:VIC524309 VRX524309:VRY524309 WBT524309:WBU524309 WLP524309:WLQ524309 WVL524309:WVM524309 D589845:E589845 IZ589845:JA589845 SV589845:SW589845 ACR589845:ACS589845 AMN589845:AMO589845 AWJ589845:AWK589845 BGF589845:BGG589845 BQB589845:BQC589845 BZX589845:BZY589845 CJT589845:CJU589845 CTP589845:CTQ589845 DDL589845:DDM589845 DNH589845:DNI589845 DXD589845:DXE589845 EGZ589845:EHA589845 EQV589845:EQW589845 FAR589845:FAS589845 FKN589845:FKO589845 FUJ589845:FUK589845 GEF589845:GEG589845 GOB589845:GOC589845 GXX589845:GXY589845 HHT589845:HHU589845 HRP589845:HRQ589845 IBL589845:IBM589845 ILH589845:ILI589845 IVD589845:IVE589845 JEZ589845:JFA589845 JOV589845:JOW589845 JYR589845:JYS589845 KIN589845:KIO589845 KSJ589845:KSK589845 LCF589845:LCG589845 LMB589845:LMC589845 LVX589845:LVY589845 MFT589845:MFU589845 MPP589845:MPQ589845 MZL589845:MZM589845 NJH589845:NJI589845 NTD589845:NTE589845 OCZ589845:ODA589845 OMV589845:OMW589845 OWR589845:OWS589845 PGN589845:PGO589845 PQJ589845:PQK589845 QAF589845:QAG589845 QKB589845:QKC589845 QTX589845:QTY589845 RDT589845:RDU589845 RNP589845:RNQ589845 RXL589845:RXM589845 SHH589845:SHI589845 SRD589845:SRE589845 TAZ589845:TBA589845 TKV589845:TKW589845 TUR589845:TUS589845 UEN589845:UEO589845 UOJ589845:UOK589845 UYF589845:UYG589845 VIB589845:VIC589845 VRX589845:VRY589845 WBT589845:WBU589845 WLP589845:WLQ589845 WVL589845:WVM589845 D655381:E655381 IZ655381:JA655381 SV655381:SW655381 ACR655381:ACS655381 AMN655381:AMO655381 AWJ655381:AWK655381 BGF655381:BGG655381 BQB655381:BQC655381 BZX655381:BZY655381 CJT655381:CJU655381 CTP655381:CTQ655381 DDL655381:DDM655381 DNH655381:DNI655381 DXD655381:DXE655381 EGZ655381:EHA655381 EQV655381:EQW655381 FAR655381:FAS655381 FKN655381:FKO655381 FUJ655381:FUK655381 GEF655381:GEG655381 GOB655381:GOC655381 GXX655381:GXY655381 HHT655381:HHU655381 HRP655381:HRQ655381 IBL655381:IBM655381 ILH655381:ILI655381 IVD655381:IVE655381 JEZ655381:JFA655381 JOV655381:JOW655381 JYR655381:JYS655381 KIN655381:KIO655381 KSJ655381:KSK655381 LCF655381:LCG655381 LMB655381:LMC655381 LVX655381:LVY655381 MFT655381:MFU655381 MPP655381:MPQ655381 MZL655381:MZM655381 NJH655381:NJI655381 NTD655381:NTE655381 OCZ655381:ODA655381 OMV655381:OMW655381 OWR655381:OWS655381 PGN655381:PGO655381 PQJ655381:PQK655381 QAF655381:QAG655381 QKB655381:QKC655381 QTX655381:QTY655381 RDT655381:RDU655381 RNP655381:RNQ655381 RXL655381:RXM655381 SHH655381:SHI655381 SRD655381:SRE655381 TAZ655381:TBA655381 TKV655381:TKW655381 TUR655381:TUS655381 UEN655381:UEO655381 UOJ655381:UOK655381 UYF655381:UYG655381 VIB655381:VIC655381 VRX655381:VRY655381 WBT655381:WBU655381 WLP655381:WLQ655381 WVL655381:WVM655381 D720917:E720917 IZ720917:JA720917 SV720917:SW720917 ACR720917:ACS720917 AMN720917:AMO720917 AWJ720917:AWK720917 BGF720917:BGG720917 BQB720917:BQC720917 BZX720917:BZY720917 CJT720917:CJU720917 CTP720917:CTQ720917 DDL720917:DDM720917 DNH720917:DNI720917 DXD720917:DXE720917 EGZ720917:EHA720917 EQV720917:EQW720917 FAR720917:FAS720917 FKN720917:FKO720917 FUJ720917:FUK720917 GEF720917:GEG720917 GOB720917:GOC720917 GXX720917:GXY720917 HHT720917:HHU720917 HRP720917:HRQ720917 IBL720917:IBM720917 ILH720917:ILI720917 IVD720917:IVE720917 JEZ720917:JFA720917 JOV720917:JOW720917 JYR720917:JYS720917 KIN720917:KIO720917 KSJ720917:KSK720917 LCF720917:LCG720917 LMB720917:LMC720917 LVX720917:LVY720917 MFT720917:MFU720917 MPP720917:MPQ720917 MZL720917:MZM720917 NJH720917:NJI720917 NTD720917:NTE720917 OCZ720917:ODA720917 OMV720917:OMW720917 OWR720917:OWS720917 PGN720917:PGO720917 PQJ720917:PQK720917 QAF720917:QAG720917 QKB720917:QKC720917 QTX720917:QTY720917 RDT720917:RDU720917 RNP720917:RNQ720917 RXL720917:RXM720917 SHH720917:SHI720917 SRD720917:SRE720917 TAZ720917:TBA720917 TKV720917:TKW720917 TUR720917:TUS720917 UEN720917:UEO720917 UOJ720917:UOK720917 UYF720917:UYG720917 VIB720917:VIC720917 VRX720917:VRY720917 WBT720917:WBU720917 WLP720917:WLQ720917 WVL720917:WVM720917 D786453:E786453 IZ786453:JA786453 SV786453:SW786453 ACR786453:ACS786453 AMN786453:AMO786453 AWJ786453:AWK786453 BGF786453:BGG786453 BQB786453:BQC786453 BZX786453:BZY786453 CJT786453:CJU786453 CTP786453:CTQ786453 DDL786453:DDM786453 DNH786453:DNI786453 DXD786453:DXE786453 EGZ786453:EHA786453 EQV786453:EQW786453 FAR786453:FAS786453 FKN786453:FKO786453 FUJ786453:FUK786453 GEF786453:GEG786453 GOB786453:GOC786453 GXX786453:GXY786453 HHT786453:HHU786453 HRP786453:HRQ786453 IBL786453:IBM786453 ILH786453:ILI786453 IVD786453:IVE786453 JEZ786453:JFA786453 JOV786453:JOW786453 JYR786453:JYS786453 KIN786453:KIO786453 KSJ786453:KSK786453 LCF786453:LCG786453 LMB786453:LMC786453 LVX786453:LVY786453 MFT786453:MFU786453 MPP786453:MPQ786453 MZL786453:MZM786453 NJH786453:NJI786453 NTD786453:NTE786453 OCZ786453:ODA786453 OMV786453:OMW786453 OWR786453:OWS786453 PGN786453:PGO786453 PQJ786453:PQK786453 QAF786453:QAG786453 QKB786453:QKC786453 QTX786453:QTY786453 RDT786453:RDU786453 RNP786453:RNQ786453 RXL786453:RXM786453 SHH786453:SHI786453 SRD786453:SRE786453 TAZ786453:TBA786453 TKV786453:TKW786453 TUR786453:TUS786453 UEN786453:UEO786453 UOJ786453:UOK786453 UYF786453:UYG786453 VIB786453:VIC786453 VRX786453:VRY786453 WBT786453:WBU786453 WLP786453:WLQ786453 WVL786453:WVM786453 D851989:E851989 IZ851989:JA851989 SV851989:SW851989 ACR851989:ACS851989 AMN851989:AMO851989 AWJ851989:AWK851989 BGF851989:BGG851989 BQB851989:BQC851989 BZX851989:BZY851989 CJT851989:CJU851989 CTP851989:CTQ851989 DDL851989:DDM851989 DNH851989:DNI851989 DXD851989:DXE851989 EGZ851989:EHA851989 EQV851989:EQW851989 FAR851989:FAS851989 FKN851989:FKO851989 FUJ851989:FUK851989 GEF851989:GEG851989 GOB851989:GOC851989 GXX851989:GXY851989 HHT851989:HHU851989 HRP851989:HRQ851989 IBL851989:IBM851989 ILH851989:ILI851989 IVD851989:IVE851989 JEZ851989:JFA851989 JOV851989:JOW851989 JYR851989:JYS851989 KIN851989:KIO851989 KSJ851989:KSK851989 LCF851989:LCG851989 LMB851989:LMC851989 LVX851989:LVY851989 MFT851989:MFU851989 MPP851989:MPQ851989 MZL851989:MZM851989 NJH851989:NJI851989 NTD851989:NTE851989 OCZ851989:ODA851989 OMV851989:OMW851989 OWR851989:OWS851989 PGN851989:PGO851989 PQJ851989:PQK851989 QAF851989:QAG851989 QKB851989:QKC851989 QTX851989:QTY851989 RDT851989:RDU851989 RNP851989:RNQ851989 RXL851989:RXM851989 SHH851989:SHI851989 SRD851989:SRE851989 TAZ851989:TBA851989 TKV851989:TKW851989 TUR851989:TUS851989 UEN851989:UEO851989 UOJ851989:UOK851989 UYF851989:UYG851989 VIB851989:VIC851989 VRX851989:VRY851989 WBT851989:WBU851989 WLP851989:WLQ851989 WVL851989:WVM851989 D917525:E917525 IZ917525:JA917525 SV917525:SW917525 ACR917525:ACS917525 AMN917525:AMO917525 AWJ917525:AWK917525 BGF917525:BGG917525 BQB917525:BQC917525 BZX917525:BZY917525 CJT917525:CJU917525 CTP917525:CTQ917525 DDL917525:DDM917525 DNH917525:DNI917525 DXD917525:DXE917525 EGZ917525:EHA917525 EQV917525:EQW917525 FAR917525:FAS917525 FKN917525:FKO917525 FUJ917525:FUK917525 GEF917525:GEG917525 GOB917525:GOC917525 GXX917525:GXY917525 HHT917525:HHU917525 HRP917525:HRQ917525 IBL917525:IBM917525 ILH917525:ILI917525 IVD917525:IVE917525 JEZ917525:JFA917525 JOV917525:JOW917525 JYR917525:JYS917525 KIN917525:KIO917525 KSJ917525:KSK917525 LCF917525:LCG917525 LMB917525:LMC917525 LVX917525:LVY917525 MFT917525:MFU917525 MPP917525:MPQ917525 MZL917525:MZM917525 NJH917525:NJI917525 NTD917525:NTE917525 OCZ917525:ODA917525 OMV917525:OMW917525 OWR917525:OWS917525 PGN917525:PGO917525 PQJ917525:PQK917525 QAF917525:QAG917525 QKB917525:QKC917525 QTX917525:QTY917525 RDT917525:RDU917525 RNP917525:RNQ917525 RXL917525:RXM917525 SHH917525:SHI917525 SRD917525:SRE917525 TAZ917525:TBA917525 TKV917525:TKW917525 TUR917525:TUS917525 UEN917525:UEO917525 UOJ917525:UOK917525 UYF917525:UYG917525 VIB917525:VIC917525 VRX917525:VRY917525 WBT917525:WBU917525 WLP917525:WLQ917525 WVL917525:WVM917525 D983061:E983061 IZ983061:JA983061 SV983061:SW983061 ACR983061:ACS983061 AMN983061:AMO983061 AWJ983061:AWK983061 BGF983061:BGG983061 BQB983061:BQC983061 BZX983061:BZY983061 CJT983061:CJU983061 CTP983061:CTQ983061 DDL983061:DDM983061 DNH983061:DNI983061 DXD983061:DXE983061 EGZ983061:EHA983061 EQV983061:EQW983061 FAR983061:FAS983061 FKN983061:FKO983061 FUJ983061:FUK983061 GEF983061:GEG983061 GOB983061:GOC983061 GXX983061:GXY983061 HHT983061:HHU983061 HRP983061:HRQ983061 IBL983061:IBM983061 ILH983061:ILI983061 IVD983061:IVE983061 JEZ983061:JFA983061 JOV983061:JOW983061 JYR983061:JYS983061 KIN983061:KIO983061 KSJ983061:KSK983061 LCF983061:LCG983061 LMB983061:LMC983061 LVX983061:LVY983061 MFT983061:MFU983061 MPP983061:MPQ983061 MZL983061:MZM983061 NJH983061:NJI983061 NTD983061:NTE983061 OCZ983061:ODA983061 OMV983061:OMW983061 OWR983061:OWS983061 PGN983061:PGO983061 PQJ983061:PQK983061 QAF983061:QAG983061 QKB983061:QKC983061 QTX983061:QTY983061 RDT983061:RDU983061 RNP983061:RNQ983061 RXL983061:RXM983061 SHH983061:SHI983061 SRD983061:SRE983061 TAZ983061:TBA983061 TKV983061:TKW983061 TUR983061:TUS983061 UEN983061:UEO983061 UOJ983061:UOK983061 UYF983061:UYG983061 VIB983061:VIC983061 VRX983061:VRY983061 WBT983061:WBU983061 WLP983061:WLQ983061 WVL983061:WVM983061">
      <formula1>монтаж</formula1>
    </dataValidation>
    <dataValidation type="list" allowBlank="1" showInputMessage="1" showErrorMessage="1" sqref="D38:E38 IZ38:JA38 SV38:SW38 ACR38:ACS38 AMN38:AMO38 AWJ38:AWK38 BGF38:BGG38 BQB38:BQC38 BZX38:BZY38 CJT38:CJU38 CTP38:CTQ38 DDL38:DDM38 DNH38:DNI38 DXD38:DXE38 EGZ38:EHA38 EQV38:EQW38 FAR38:FAS38 FKN38:FKO38 FUJ38:FUK38 GEF38:GEG38 GOB38:GOC38 GXX38:GXY38 HHT38:HHU38 HRP38:HRQ38 IBL38:IBM38 ILH38:ILI38 IVD38:IVE38 JEZ38:JFA38 JOV38:JOW38 JYR38:JYS38 KIN38:KIO38 KSJ38:KSK38 LCF38:LCG38 LMB38:LMC38 LVX38:LVY38 MFT38:MFU38 MPP38:MPQ38 MZL38:MZM38 NJH38:NJI38 NTD38:NTE38 OCZ38:ODA38 OMV38:OMW38 OWR38:OWS38 PGN38:PGO38 PQJ38:PQK38 QAF38:QAG38 QKB38:QKC38 QTX38:QTY38 RDT38:RDU38 RNP38:RNQ38 RXL38:RXM38 SHH38:SHI38 SRD38:SRE38 TAZ38:TBA38 TKV38:TKW38 TUR38:TUS38 UEN38:UEO38 UOJ38:UOK38 UYF38:UYG38 VIB38:VIC38 VRX38:VRY38 WBT38:WBU38 WLP38:WLQ38 WVL38:WVM38 D65574:E65574 IZ65574:JA65574 SV65574:SW65574 ACR65574:ACS65574 AMN65574:AMO65574 AWJ65574:AWK65574 BGF65574:BGG65574 BQB65574:BQC65574 BZX65574:BZY65574 CJT65574:CJU65574 CTP65574:CTQ65574 DDL65574:DDM65574 DNH65574:DNI65574 DXD65574:DXE65574 EGZ65574:EHA65574 EQV65574:EQW65574 FAR65574:FAS65574 FKN65574:FKO65574 FUJ65574:FUK65574 GEF65574:GEG65574 GOB65574:GOC65574 GXX65574:GXY65574 HHT65574:HHU65574 HRP65574:HRQ65574 IBL65574:IBM65574 ILH65574:ILI65574 IVD65574:IVE65574 JEZ65574:JFA65574 JOV65574:JOW65574 JYR65574:JYS65574 KIN65574:KIO65574 KSJ65574:KSK65574 LCF65574:LCG65574 LMB65574:LMC65574 LVX65574:LVY65574 MFT65574:MFU65574 MPP65574:MPQ65574 MZL65574:MZM65574 NJH65574:NJI65574 NTD65574:NTE65574 OCZ65574:ODA65574 OMV65574:OMW65574 OWR65574:OWS65574 PGN65574:PGO65574 PQJ65574:PQK65574 QAF65574:QAG65574 QKB65574:QKC65574 QTX65574:QTY65574 RDT65574:RDU65574 RNP65574:RNQ65574 RXL65574:RXM65574 SHH65574:SHI65574 SRD65574:SRE65574 TAZ65574:TBA65574 TKV65574:TKW65574 TUR65574:TUS65574 UEN65574:UEO65574 UOJ65574:UOK65574 UYF65574:UYG65574 VIB65574:VIC65574 VRX65574:VRY65574 WBT65574:WBU65574 WLP65574:WLQ65574 WVL65574:WVM65574 D131110:E131110 IZ131110:JA131110 SV131110:SW131110 ACR131110:ACS131110 AMN131110:AMO131110 AWJ131110:AWK131110 BGF131110:BGG131110 BQB131110:BQC131110 BZX131110:BZY131110 CJT131110:CJU131110 CTP131110:CTQ131110 DDL131110:DDM131110 DNH131110:DNI131110 DXD131110:DXE131110 EGZ131110:EHA131110 EQV131110:EQW131110 FAR131110:FAS131110 FKN131110:FKO131110 FUJ131110:FUK131110 GEF131110:GEG131110 GOB131110:GOC131110 GXX131110:GXY131110 HHT131110:HHU131110 HRP131110:HRQ131110 IBL131110:IBM131110 ILH131110:ILI131110 IVD131110:IVE131110 JEZ131110:JFA131110 JOV131110:JOW131110 JYR131110:JYS131110 KIN131110:KIO131110 KSJ131110:KSK131110 LCF131110:LCG131110 LMB131110:LMC131110 LVX131110:LVY131110 MFT131110:MFU131110 MPP131110:MPQ131110 MZL131110:MZM131110 NJH131110:NJI131110 NTD131110:NTE131110 OCZ131110:ODA131110 OMV131110:OMW131110 OWR131110:OWS131110 PGN131110:PGO131110 PQJ131110:PQK131110 QAF131110:QAG131110 QKB131110:QKC131110 QTX131110:QTY131110 RDT131110:RDU131110 RNP131110:RNQ131110 RXL131110:RXM131110 SHH131110:SHI131110 SRD131110:SRE131110 TAZ131110:TBA131110 TKV131110:TKW131110 TUR131110:TUS131110 UEN131110:UEO131110 UOJ131110:UOK131110 UYF131110:UYG131110 VIB131110:VIC131110 VRX131110:VRY131110 WBT131110:WBU131110 WLP131110:WLQ131110 WVL131110:WVM131110 D196646:E196646 IZ196646:JA196646 SV196646:SW196646 ACR196646:ACS196646 AMN196646:AMO196646 AWJ196646:AWK196646 BGF196646:BGG196646 BQB196646:BQC196646 BZX196646:BZY196646 CJT196646:CJU196646 CTP196646:CTQ196646 DDL196646:DDM196646 DNH196646:DNI196646 DXD196646:DXE196646 EGZ196646:EHA196646 EQV196646:EQW196646 FAR196646:FAS196646 FKN196646:FKO196646 FUJ196646:FUK196646 GEF196646:GEG196646 GOB196646:GOC196646 GXX196646:GXY196646 HHT196646:HHU196646 HRP196646:HRQ196646 IBL196646:IBM196646 ILH196646:ILI196646 IVD196646:IVE196646 JEZ196646:JFA196646 JOV196646:JOW196646 JYR196646:JYS196646 KIN196646:KIO196646 KSJ196646:KSK196646 LCF196646:LCG196646 LMB196646:LMC196646 LVX196646:LVY196646 MFT196646:MFU196646 MPP196646:MPQ196646 MZL196646:MZM196646 NJH196646:NJI196646 NTD196646:NTE196646 OCZ196646:ODA196646 OMV196646:OMW196646 OWR196646:OWS196646 PGN196646:PGO196646 PQJ196646:PQK196646 QAF196646:QAG196646 QKB196646:QKC196646 QTX196646:QTY196646 RDT196646:RDU196646 RNP196646:RNQ196646 RXL196646:RXM196646 SHH196646:SHI196646 SRD196646:SRE196646 TAZ196646:TBA196646 TKV196646:TKW196646 TUR196646:TUS196646 UEN196646:UEO196646 UOJ196646:UOK196646 UYF196646:UYG196646 VIB196646:VIC196646 VRX196646:VRY196646 WBT196646:WBU196646 WLP196646:WLQ196646 WVL196646:WVM196646 D262182:E262182 IZ262182:JA262182 SV262182:SW262182 ACR262182:ACS262182 AMN262182:AMO262182 AWJ262182:AWK262182 BGF262182:BGG262182 BQB262182:BQC262182 BZX262182:BZY262182 CJT262182:CJU262182 CTP262182:CTQ262182 DDL262182:DDM262182 DNH262182:DNI262182 DXD262182:DXE262182 EGZ262182:EHA262182 EQV262182:EQW262182 FAR262182:FAS262182 FKN262182:FKO262182 FUJ262182:FUK262182 GEF262182:GEG262182 GOB262182:GOC262182 GXX262182:GXY262182 HHT262182:HHU262182 HRP262182:HRQ262182 IBL262182:IBM262182 ILH262182:ILI262182 IVD262182:IVE262182 JEZ262182:JFA262182 JOV262182:JOW262182 JYR262182:JYS262182 KIN262182:KIO262182 KSJ262182:KSK262182 LCF262182:LCG262182 LMB262182:LMC262182 LVX262182:LVY262182 MFT262182:MFU262182 MPP262182:MPQ262182 MZL262182:MZM262182 NJH262182:NJI262182 NTD262182:NTE262182 OCZ262182:ODA262182 OMV262182:OMW262182 OWR262182:OWS262182 PGN262182:PGO262182 PQJ262182:PQK262182 QAF262182:QAG262182 QKB262182:QKC262182 QTX262182:QTY262182 RDT262182:RDU262182 RNP262182:RNQ262182 RXL262182:RXM262182 SHH262182:SHI262182 SRD262182:SRE262182 TAZ262182:TBA262182 TKV262182:TKW262182 TUR262182:TUS262182 UEN262182:UEO262182 UOJ262182:UOK262182 UYF262182:UYG262182 VIB262182:VIC262182 VRX262182:VRY262182 WBT262182:WBU262182 WLP262182:WLQ262182 WVL262182:WVM262182 D327718:E327718 IZ327718:JA327718 SV327718:SW327718 ACR327718:ACS327718 AMN327718:AMO327718 AWJ327718:AWK327718 BGF327718:BGG327718 BQB327718:BQC327718 BZX327718:BZY327718 CJT327718:CJU327718 CTP327718:CTQ327718 DDL327718:DDM327718 DNH327718:DNI327718 DXD327718:DXE327718 EGZ327718:EHA327718 EQV327718:EQW327718 FAR327718:FAS327718 FKN327718:FKO327718 FUJ327718:FUK327718 GEF327718:GEG327718 GOB327718:GOC327718 GXX327718:GXY327718 HHT327718:HHU327718 HRP327718:HRQ327718 IBL327718:IBM327718 ILH327718:ILI327718 IVD327718:IVE327718 JEZ327718:JFA327718 JOV327718:JOW327718 JYR327718:JYS327718 KIN327718:KIO327718 KSJ327718:KSK327718 LCF327718:LCG327718 LMB327718:LMC327718 LVX327718:LVY327718 MFT327718:MFU327718 MPP327718:MPQ327718 MZL327718:MZM327718 NJH327718:NJI327718 NTD327718:NTE327718 OCZ327718:ODA327718 OMV327718:OMW327718 OWR327718:OWS327718 PGN327718:PGO327718 PQJ327718:PQK327718 QAF327718:QAG327718 QKB327718:QKC327718 QTX327718:QTY327718 RDT327718:RDU327718 RNP327718:RNQ327718 RXL327718:RXM327718 SHH327718:SHI327718 SRD327718:SRE327718 TAZ327718:TBA327718 TKV327718:TKW327718 TUR327718:TUS327718 UEN327718:UEO327718 UOJ327718:UOK327718 UYF327718:UYG327718 VIB327718:VIC327718 VRX327718:VRY327718 WBT327718:WBU327718 WLP327718:WLQ327718 WVL327718:WVM327718 D393254:E393254 IZ393254:JA393254 SV393254:SW393254 ACR393254:ACS393254 AMN393254:AMO393254 AWJ393254:AWK393254 BGF393254:BGG393254 BQB393254:BQC393254 BZX393254:BZY393254 CJT393254:CJU393254 CTP393254:CTQ393254 DDL393254:DDM393254 DNH393254:DNI393254 DXD393254:DXE393254 EGZ393254:EHA393254 EQV393254:EQW393254 FAR393254:FAS393254 FKN393254:FKO393254 FUJ393254:FUK393254 GEF393254:GEG393254 GOB393254:GOC393254 GXX393254:GXY393254 HHT393254:HHU393254 HRP393254:HRQ393254 IBL393254:IBM393254 ILH393254:ILI393254 IVD393254:IVE393254 JEZ393254:JFA393254 JOV393254:JOW393254 JYR393254:JYS393254 KIN393254:KIO393254 KSJ393254:KSK393254 LCF393254:LCG393254 LMB393254:LMC393254 LVX393254:LVY393254 MFT393254:MFU393254 MPP393254:MPQ393254 MZL393254:MZM393254 NJH393254:NJI393254 NTD393254:NTE393254 OCZ393254:ODA393254 OMV393254:OMW393254 OWR393254:OWS393254 PGN393254:PGO393254 PQJ393254:PQK393254 QAF393254:QAG393254 QKB393254:QKC393254 QTX393254:QTY393254 RDT393254:RDU393254 RNP393254:RNQ393254 RXL393254:RXM393254 SHH393254:SHI393254 SRD393254:SRE393254 TAZ393254:TBA393254 TKV393254:TKW393254 TUR393254:TUS393254 UEN393254:UEO393254 UOJ393254:UOK393254 UYF393254:UYG393254 VIB393254:VIC393254 VRX393254:VRY393254 WBT393254:WBU393254 WLP393254:WLQ393254 WVL393254:WVM393254 D458790:E458790 IZ458790:JA458790 SV458790:SW458790 ACR458790:ACS458790 AMN458790:AMO458790 AWJ458790:AWK458790 BGF458790:BGG458790 BQB458790:BQC458790 BZX458790:BZY458790 CJT458790:CJU458790 CTP458790:CTQ458790 DDL458790:DDM458790 DNH458790:DNI458790 DXD458790:DXE458790 EGZ458790:EHA458790 EQV458790:EQW458790 FAR458790:FAS458790 FKN458790:FKO458790 FUJ458790:FUK458790 GEF458790:GEG458790 GOB458790:GOC458790 GXX458790:GXY458790 HHT458790:HHU458790 HRP458790:HRQ458790 IBL458790:IBM458790 ILH458790:ILI458790 IVD458790:IVE458790 JEZ458790:JFA458790 JOV458790:JOW458790 JYR458790:JYS458790 KIN458790:KIO458790 KSJ458790:KSK458790 LCF458790:LCG458790 LMB458790:LMC458790 LVX458790:LVY458790 MFT458790:MFU458790 MPP458790:MPQ458790 MZL458790:MZM458790 NJH458790:NJI458790 NTD458790:NTE458790 OCZ458790:ODA458790 OMV458790:OMW458790 OWR458790:OWS458790 PGN458790:PGO458790 PQJ458790:PQK458790 QAF458790:QAG458790 QKB458790:QKC458790 QTX458790:QTY458790 RDT458790:RDU458790 RNP458790:RNQ458790 RXL458790:RXM458790 SHH458790:SHI458790 SRD458790:SRE458790 TAZ458790:TBA458790 TKV458790:TKW458790 TUR458790:TUS458790 UEN458790:UEO458790 UOJ458790:UOK458790 UYF458790:UYG458790 VIB458790:VIC458790 VRX458790:VRY458790 WBT458790:WBU458790 WLP458790:WLQ458790 WVL458790:WVM458790 D524326:E524326 IZ524326:JA524326 SV524326:SW524326 ACR524326:ACS524326 AMN524326:AMO524326 AWJ524326:AWK524326 BGF524326:BGG524326 BQB524326:BQC524326 BZX524326:BZY524326 CJT524326:CJU524326 CTP524326:CTQ524326 DDL524326:DDM524326 DNH524326:DNI524326 DXD524326:DXE524326 EGZ524326:EHA524326 EQV524326:EQW524326 FAR524326:FAS524326 FKN524326:FKO524326 FUJ524326:FUK524326 GEF524326:GEG524326 GOB524326:GOC524326 GXX524326:GXY524326 HHT524326:HHU524326 HRP524326:HRQ524326 IBL524326:IBM524326 ILH524326:ILI524326 IVD524326:IVE524326 JEZ524326:JFA524326 JOV524326:JOW524326 JYR524326:JYS524326 KIN524326:KIO524326 KSJ524326:KSK524326 LCF524326:LCG524326 LMB524326:LMC524326 LVX524326:LVY524326 MFT524326:MFU524326 MPP524326:MPQ524326 MZL524326:MZM524326 NJH524326:NJI524326 NTD524326:NTE524326 OCZ524326:ODA524326 OMV524326:OMW524326 OWR524326:OWS524326 PGN524326:PGO524326 PQJ524326:PQK524326 QAF524326:QAG524326 QKB524326:QKC524326 QTX524326:QTY524326 RDT524326:RDU524326 RNP524326:RNQ524326 RXL524326:RXM524326 SHH524326:SHI524326 SRD524326:SRE524326 TAZ524326:TBA524326 TKV524326:TKW524326 TUR524326:TUS524326 UEN524326:UEO524326 UOJ524326:UOK524326 UYF524326:UYG524326 VIB524326:VIC524326 VRX524326:VRY524326 WBT524326:WBU524326 WLP524326:WLQ524326 WVL524326:WVM524326 D589862:E589862 IZ589862:JA589862 SV589862:SW589862 ACR589862:ACS589862 AMN589862:AMO589862 AWJ589862:AWK589862 BGF589862:BGG589862 BQB589862:BQC589862 BZX589862:BZY589862 CJT589862:CJU589862 CTP589862:CTQ589862 DDL589862:DDM589862 DNH589862:DNI589862 DXD589862:DXE589862 EGZ589862:EHA589862 EQV589862:EQW589862 FAR589862:FAS589862 FKN589862:FKO589862 FUJ589862:FUK589862 GEF589862:GEG589862 GOB589862:GOC589862 GXX589862:GXY589862 HHT589862:HHU589862 HRP589862:HRQ589862 IBL589862:IBM589862 ILH589862:ILI589862 IVD589862:IVE589862 JEZ589862:JFA589862 JOV589862:JOW589862 JYR589862:JYS589862 KIN589862:KIO589862 KSJ589862:KSK589862 LCF589862:LCG589862 LMB589862:LMC589862 LVX589862:LVY589862 MFT589862:MFU589862 MPP589862:MPQ589862 MZL589862:MZM589862 NJH589862:NJI589862 NTD589862:NTE589862 OCZ589862:ODA589862 OMV589862:OMW589862 OWR589862:OWS589862 PGN589862:PGO589862 PQJ589862:PQK589862 QAF589862:QAG589862 QKB589862:QKC589862 QTX589862:QTY589862 RDT589862:RDU589862 RNP589862:RNQ589862 RXL589862:RXM589862 SHH589862:SHI589862 SRD589862:SRE589862 TAZ589862:TBA589862 TKV589862:TKW589862 TUR589862:TUS589862 UEN589862:UEO589862 UOJ589862:UOK589862 UYF589862:UYG589862 VIB589862:VIC589862 VRX589862:VRY589862 WBT589862:WBU589862 WLP589862:WLQ589862 WVL589862:WVM589862 D655398:E655398 IZ655398:JA655398 SV655398:SW655398 ACR655398:ACS655398 AMN655398:AMO655398 AWJ655398:AWK655398 BGF655398:BGG655398 BQB655398:BQC655398 BZX655398:BZY655398 CJT655398:CJU655398 CTP655398:CTQ655398 DDL655398:DDM655398 DNH655398:DNI655398 DXD655398:DXE655398 EGZ655398:EHA655398 EQV655398:EQW655398 FAR655398:FAS655398 FKN655398:FKO655398 FUJ655398:FUK655398 GEF655398:GEG655398 GOB655398:GOC655398 GXX655398:GXY655398 HHT655398:HHU655398 HRP655398:HRQ655398 IBL655398:IBM655398 ILH655398:ILI655398 IVD655398:IVE655398 JEZ655398:JFA655398 JOV655398:JOW655398 JYR655398:JYS655398 KIN655398:KIO655398 KSJ655398:KSK655398 LCF655398:LCG655398 LMB655398:LMC655398 LVX655398:LVY655398 MFT655398:MFU655398 MPP655398:MPQ655398 MZL655398:MZM655398 NJH655398:NJI655398 NTD655398:NTE655398 OCZ655398:ODA655398 OMV655398:OMW655398 OWR655398:OWS655398 PGN655398:PGO655398 PQJ655398:PQK655398 QAF655398:QAG655398 QKB655398:QKC655398 QTX655398:QTY655398 RDT655398:RDU655398 RNP655398:RNQ655398 RXL655398:RXM655398 SHH655398:SHI655398 SRD655398:SRE655398 TAZ655398:TBA655398 TKV655398:TKW655398 TUR655398:TUS655398 UEN655398:UEO655398 UOJ655398:UOK655398 UYF655398:UYG655398 VIB655398:VIC655398 VRX655398:VRY655398 WBT655398:WBU655398 WLP655398:WLQ655398 WVL655398:WVM655398 D720934:E720934 IZ720934:JA720934 SV720934:SW720934 ACR720934:ACS720934 AMN720934:AMO720934 AWJ720934:AWK720934 BGF720934:BGG720934 BQB720934:BQC720934 BZX720934:BZY720934 CJT720934:CJU720934 CTP720934:CTQ720934 DDL720934:DDM720934 DNH720934:DNI720934 DXD720934:DXE720934 EGZ720934:EHA720934 EQV720934:EQW720934 FAR720934:FAS720934 FKN720934:FKO720934 FUJ720934:FUK720934 GEF720934:GEG720934 GOB720934:GOC720934 GXX720934:GXY720934 HHT720934:HHU720934 HRP720934:HRQ720934 IBL720934:IBM720934 ILH720934:ILI720934 IVD720934:IVE720934 JEZ720934:JFA720934 JOV720934:JOW720934 JYR720934:JYS720934 KIN720934:KIO720934 KSJ720934:KSK720934 LCF720934:LCG720934 LMB720934:LMC720934 LVX720934:LVY720934 MFT720934:MFU720934 MPP720934:MPQ720934 MZL720934:MZM720934 NJH720934:NJI720934 NTD720934:NTE720934 OCZ720934:ODA720934 OMV720934:OMW720934 OWR720934:OWS720934 PGN720934:PGO720934 PQJ720934:PQK720934 QAF720934:QAG720934 QKB720934:QKC720934 QTX720934:QTY720934 RDT720934:RDU720934 RNP720934:RNQ720934 RXL720934:RXM720934 SHH720934:SHI720934 SRD720934:SRE720934 TAZ720934:TBA720934 TKV720934:TKW720934 TUR720934:TUS720934 UEN720934:UEO720934 UOJ720934:UOK720934 UYF720934:UYG720934 VIB720934:VIC720934 VRX720934:VRY720934 WBT720934:WBU720934 WLP720934:WLQ720934 WVL720934:WVM720934 D786470:E786470 IZ786470:JA786470 SV786470:SW786470 ACR786470:ACS786470 AMN786470:AMO786470 AWJ786470:AWK786470 BGF786470:BGG786470 BQB786470:BQC786470 BZX786470:BZY786470 CJT786470:CJU786470 CTP786470:CTQ786470 DDL786470:DDM786470 DNH786470:DNI786470 DXD786470:DXE786470 EGZ786470:EHA786470 EQV786470:EQW786470 FAR786470:FAS786470 FKN786470:FKO786470 FUJ786470:FUK786470 GEF786470:GEG786470 GOB786470:GOC786470 GXX786470:GXY786470 HHT786470:HHU786470 HRP786470:HRQ786470 IBL786470:IBM786470 ILH786470:ILI786470 IVD786470:IVE786470 JEZ786470:JFA786470 JOV786470:JOW786470 JYR786470:JYS786470 KIN786470:KIO786470 KSJ786470:KSK786470 LCF786470:LCG786470 LMB786470:LMC786470 LVX786470:LVY786470 MFT786470:MFU786470 MPP786470:MPQ786470 MZL786470:MZM786470 NJH786470:NJI786470 NTD786470:NTE786470 OCZ786470:ODA786470 OMV786470:OMW786470 OWR786470:OWS786470 PGN786470:PGO786470 PQJ786470:PQK786470 QAF786470:QAG786470 QKB786470:QKC786470 QTX786470:QTY786470 RDT786470:RDU786470 RNP786470:RNQ786470 RXL786470:RXM786470 SHH786470:SHI786470 SRD786470:SRE786470 TAZ786470:TBA786470 TKV786470:TKW786470 TUR786470:TUS786470 UEN786470:UEO786470 UOJ786470:UOK786470 UYF786470:UYG786470 VIB786470:VIC786470 VRX786470:VRY786470 WBT786470:WBU786470 WLP786470:WLQ786470 WVL786470:WVM786470 D852006:E852006 IZ852006:JA852006 SV852006:SW852006 ACR852006:ACS852006 AMN852006:AMO852006 AWJ852006:AWK852006 BGF852006:BGG852006 BQB852006:BQC852006 BZX852006:BZY852006 CJT852006:CJU852006 CTP852006:CTQ852006 DDL852006:DDM852006 DNH852006:DNI852006 DXD852006:DXE852006 EGZ852006:EHA852006 EQV852006:EQW852006 FAR852006:FAS852006 FKN852006:FKO852006 FUJ852006:FUK852006 GEF852006:GEG852006 GOB852006:GOC852006 GXX852006:GXY852006 HHT852006:HHU852006 HRP852006:HRQ852006 IBL852006:IBM852006 ILH852006:ILI852006 IVD852006:IVE852006 JEZ852006:JFA852006 JOV852006:JOW852006 JYR852006:JYS852006 KIN852006:KIO852006 KSJ852006:KSK852006 LCF852006:LCG852006 LMB852006:LMC852006 LVX852006:LVY852006 MFT852006:MFU852006 MPP852006:MPQ852006 MZL852006:MZM852006 NJH852006:NJI852006 NTD852006:NTE852006 OCZ852006:ODA852006 OMV852006:OMW852006 OWR852006:OWS852006 PGN852006:PGO852006 PQJ852006:PQK852006 QAF852006:QAG852006 QKB852006:QKC852006 QTX852006:QTY852006 RDT852006:RDU852006 RNP852006:RNQ852006 RXL852006:RXM852006 SHH852006:SHI852006 SRD852006:SRE852006 TAZ852006:TBA852006 TKV852006:TKW852006 TUR852006:TUS852006 UEN852006:UEO852006 UOJ852006:UOK852006 UYF852006:UYG852006 VIB852006:VIC852006 VRX852006:VRY852006 WBT852006:WBU852006 WLP852006:WLQ852006 WVL852006:WVM852006 D917542:E917542 IZ917542:JA917542 SV917542:SW917542 ACR917542:ACS917542 AMN917542:AMO917542 AWJ917542:AWK917542 BGF917542:BGG917542 BQB917542:BQC917542 BZX917542:BZY917542 CJT917542:CJU917542 CTP917542:CTQ917542 DDL917542:DDM917542 DNH917542:DNI917542 DXD917542:DXE917542 EGZ917542:EHA917542 EQV917542:EQW917542 FAR917542:FAS917542 FKN917542:FKO917542 FUJ917542:FUK917542 GEF917542:GEG917542 GOB917542:GOC917542 GXX917542:GXY917542 HHT917542:HHU917542 HRP917542:HRQ917542 IBL917542:IBM917542 ILH917542:ILI917542 IVD917542:IVE917542 JEZ917542:JFA917542 JOV917542:JOW917542 JYR917542:JYS917542 KIN917542:KIO917542 KSJ917542:KSK917542 LCF917542:LCG917542 LMB917542:LMC917542 LVX917542:LVY917542 MFT917542:MFU917542 MPP917542:MPQ917542 MZL917542:MZM917542 NJH917542:NJI917542 NTD917542:NTE917542 OCZ917542:ODA917542 OMV917542:OMW917542 OWR917542:OWS917542 PGN917542:PGO917542 PQJ917542:PQK917542 QAF917542:QAG917542 QKB917542:QKC917542 QTX917542:QTY917542 RDT917542:RDU917542 RNP917542:RNQ917542 RXL917542:RXM917542 SHH917542:SHI917542 SRD917542:SRE917542 TAZ917542:TBA917542 TKV917542:TKW917542 TUR917542:TUS917542 UEN917542:UEO917542 UOJ917542:UOK917542 UYF917542:UYG917542 VIB917542:VIC917542 VRX917542:VRY917542 WBT917542:WBU917542 WLP917542:WLQ917542 WVL917542:WVM917542 D983078:E983078 IZ983078:JA983078 SV983078:SW983078 ACR983078:ACS983078 AMN983078:AMO983078 AWJ983078:AWK983078 BGF983078:BGG983078 BQB983078:BQC983078 BZX983078:BZY983078 CJT983078:CJU983078 CTP983078:CTQ983078 DDL983078:DDM983078 DNH983078:DNI983078 DXD983078:DXE983078 EGZ983078:EHA983078 EQV983078:EQW983078 FAR983078:FAS983078 FKN983078:FKO983078 FUJ983078:FUK983078 GEF983078:GEG983078 GOB983078:GOC983078 GXX983078:GXY983078 HHT983078:HHU983078 HRP983078:HRQ983078 IBL983078:IBM983078 ILH983078:ILI983078 IVD983078:IVE983078 JEZ983078:JFA983078 JOV983078:JOW983078 JYR983078:JYS983078 KIN983078:KIO983078 KSJ983078:KSK983078 LCF983078:LCG983078 LMB983078:LMC983078 LVX983078:LVY983078 MFT983078:MFU983078 MPP983078:MPQ983078 MZL983078:MZM983078 NJH983078:NJI983078 NTD983078:NTE983078 OCZ983078:ODA983078 OMV983078:OMW983078 OWR983078:OWS983078 PGN983078:PGO983078 PQJ983078:PQK983078 QAF983078:QAG983078 QKB983078:QKC983078 QTX983078:QTY983078 RDT983078:RDU983078 RNP983078:RNQ983078 RXL983078:RXM983078 SHH983078:SHI983078 SRD983078:SRE983078 TAZ983078:TBA983078 TKV983078:TKW983078 TUR983078:TUS983078 UEN983078:UEO983078 UOJ983078:UOK983078 UYF983078:UYG983078 VIB983078:VIC983078 VRX983078:VRY983078 WBT983078:WBU983078 WLP983078:WLQ983078 WVL983078:WVM983078">
      <formula1>упаковка</formula1>
    </dataValidation>
    <dataValidation type="list" allowBlank="1" showInputMessage="1" showErrorMessage="1" sqref="D29:E37 IZ29:JA37 SV29:SW37 ACR29:ACS37 AMN29:AMO37 AWJ29:AWK37 BGF29:BGG37 BQB29:BQC37 BZX29:BZY37 CJT29:CJU37 CTP29:CTQ37 DDL29:DDM37 DNH29:DNI37 DXD29:DXE37 EGZ29:EHA37 EQV29:EQW37 FAR29:FAS37 FKN29:FKO37 FUJ29:FUK37 GEF29:GEG37 GOB29:GOC37 GXX29:GXY37 HHT29:HHU37 HRP29:HRQ37 IBL29:IBM37 ILH29:ILI37 IVD29:IVE37 JEZ29:JFA37 JOV29:JOW37 JYR29:JYS37 KIN29:KIO37 KSJ29:KSK37 LCF29:LCG37 LMB29:LMC37 LVX29:LVY37 MFT29:MFU37 MPP29:MPQ37 MZL29:MZM37 NJH29:NJI37 NTD29:NTE37 OCZ29:ODA37 OMV29:OMW37 OWR29:OWS37 PGN29:PGO37 PQJ29:PQK37 QAF29:QAG37 QKB29:QKC37 QTX29:QTY37 RDT29:RDU37 RNP29:RNQ37 RXL29:RXM37 SHH29:SHI37 SRD29:SRE37 TAZ29:TBA37 TKV29:TKW37 TUR29:TUS37 UEN29:UEO37 UOJ29:UOK37 UYF29:UYG37 VIB29:VIC37 VRX29:VRY37 WBT29:WBU37 WLP29:WLQ37 WVL29:WVM37 D65565:E65573 IZ65565:JA65573 SV65565:SW65573 ACR65565:ACS65573 AMN65565:AMO65573 AWJ65565:AWK65573 BGF65565:BGG65573 BQB65565:BQC65573 BZX65565:BZY65573 CJT65565:CJU65573 CTP65565:CTQ65573 DDL65565:DDM65573 DNH65565:DNI65573 DXD65565:DXE65573 EGZ65565:EHA65573 EQV65565:EQW65573 FAR65565:FAS65573 FKN65565:FKO65573 FUJ65565:FUK65573 GEF65565:GEG65573 GOB65565:GOC65573 GXX65565:GXY65573 HHT65565:HHU65573 HRP65565:HRQ65573 IBL65565:IBM65573 ILH65565:ILI65573 IVD65565:IVE65573 JEZ65565:JFA65573 JOV65565:JOW65573 JYR65565:JYS65573 KIN65565:KIO65573 KSJ65565:KSK65573 LCF65565:LCG65573 LMB65565:LMC65573 LVX65565:LVY65573 MFT65565:MFU65573 MPP65565:MPQ65573 MZL65565:MZM65573 NJH65565:NJI65573 NTD65565:NTE65573 OCZ65565:ODA65573 OMV65565:OMW65573 OWR65565:OWS65573 PGN65565:PGO65573 PQJ65565:PQK65573 QAF65565:QAG65573 QKB65565:QKC65573 QTX65565:QTY65573 RDT65565:RDU65573 RNP65565:RNQ65573 RXL65565:RXM65573 SHH65565:SHI65573 SRD65565:SRE65573 TAZ65565:TBA65573 TKV65565:TKW65573 TUR65565:TUS65573 UEN65565:UEO65573 UOJ65565:UOK65573 UYF65565:UYG65573 VIB65565:VIC65573 VRX65565:VRY65573 WBT65565:WBU65573 WLP65565:WLQ65573 WVL65565:WVM65573 D131101:E131109 IZ131101:JA131109 SV131101:SW131109 ACR131101:ACS131109 AMN131101:AMO131109 AWJ131101:AWK131109 BGF131101:BGG131109 BQB131101:BQC131109 BZX131101:BZY131109 CJT131101:CJU131109 CTP131101:CTQ131109 DDL131101:DDM131109 DNH131101:DNI131109 DXD131101:DXE131109 EGZ131101:EHA131109 EQV131101:EQW131109 FAR131101:FAS131109 FKN131101:FKO131109 FUJ131101:FUK131109 GEF131101:GEG131109 GOB131101:GOC131109 GXX131101:GXY131109 HHT131101:HHU131109 HRP131101:HRQ131109 IBL131101:IBM131109 ILH131101:ILI131109 IVD131101:IVE131109 JEZ131101:JFA131109 JOV131101:JOW131109 JYR131101:JYS131109 KIN131101:KIO131109 KSJ131101:KSK131109 LCF131101:LCG131109 LMB131101:LMC131109 LVX131101:LVY131109 MFT131101:MFU131109 MPP131101:MPQ131109 MZL131101:MZM131109 NJH131101:NJI131109 NTD131101:NTE131109 OCZ131101:ODA131109 OMV131101:OMW131109 OWR131101:OWS131109 PGN131101:PGO131109 PQJ131101:PQK131109 QAF131101:QAG131109 QKB131101:QKC131109 QTX131101:QTY131109 RDT131101:RDU131109 RNP131101:RNQ131109 RXL131101:RXM131109 SHH131101:SHI131109 SRD131101:SRE131109 TAZ131101:TBA131109 TKV131101:TKW131109 TUR131101:TUS131109 UEN131101:UEO131109 UOJ131101:UOK131109 UYF131101:UYG131109 VIB131101:VIC131109 VRX131101:VRY131109 WBT131101:WBU131109 WLP131101:WLQ131109 WVL131101:WVM131109 D196637:E196645 IZ196637:JA196645 SV196637:SW196645 ACR196637:ACS196645 AMN196637:AMO196645 AWJ196637:AWK196645 BGF196637:BGG196645 BQB196637:BQC196645 BZX196637:BZY196645 CJT196637:CJU196645 CTP196637:CTQ196645 DDL196637:DDM196645 DNH196637:DNI196645 DXD196637:DXE196645 EGZ196637:EHA196645 EQV196637:EQW196645 FAR196637:FAS196645 FKN196637:FKO196645 FUJ196637:FUK196645 GEF196637:GEG196645 GOB196637:GOC196645 GXX196637:GXY196645 HHT196637:HHU196645 HRP196637:HRQ196645 IBL196637:IBM196645 ILH196637:ILI196645 IVD196637:IVE196645 JEZ196637:JFA196645 JOV196637:JOW196645 JYR196637:JYS196645 KIN196637:KIO196645 KSJ196637:KSK196645 LCF196637:LCG196645 LMB196637:LMC196645 LVX196637:LVY196645 MFT196637:MFU196645 MPP196637:MPQ196645 MZL196637:MZM196645 NJH196637:NJI196645 NTD196637:NTE196645 OCZ196637:ODA196645 OMV196637:OMW196645 OWR196637:OWS196645 PGN196637:PGO196645 PQJ196637:PQK196645 QAF196637:QAG196645 QKB196637:QKC196645 QTX196637:QTY196645 RDT196637:RDU196645 RNP196637:RNQ196645 RXL196637:RXM196645 SHH196637:SHI196645 SRD196637:SRE196645 TAZ196637:TBA196645 TKV196637:TKW196645 TUR196637:TUS196645 UEN196637:UEO196645 UOJ196637:UOK196645 UYF196637:UYG196645 VIB196637:VIC196645 VRX196637:VRY196645 WBT196637:WBU196645 WLP196637:WLQ196645 WVL196637:WVM196645 D262173:E262181 IZ262173:JA262181 SV262173:SW262181 ACR262173:ACS262181 AMN262173:AMO262181 AWJ262173:AWK262181 BGF262173:BGG262181 BQB262173:BQC262181 BZX262173:BZY262181 CJT262173:CJU262181 CTP262173:CTQ262181 DDL262173:DDM262181 DNH262173:DNI262181 DXD262173:DXE262181 EGZ262173:EHA262181 EQV262173:EQW262181 FAR262173:FAS262181 FKN262173:FKO262181 FUJ262173:FUK262181 GEF262173:GEG262181 GOB262173:GOC262181 GXX262173:GXY262181 HHT262173:HHU262181 HRP262173:HRQ262181 IBL262173:IBM262181 ILH262173:ILI262181 IVD262173:IVE262181 JEZ262173:JFA262181 JOV262173:JOW262181 JYR262173:JYS262181 KIN262173:KIO262181 KSJ262173:KSK262181 LCF262173:LCG262181 LMB262173:LMC262181 LVX262173:LVY262181 MFT262173:MFU262181 MPP262173:MPQ262181 MZL262173:MZM262181 NJH262173:NJI262181 NTD262173:NTE262181 OCZ262173:ODA262181 OMV262173:OMW262181 OWR262173:OWS262181 PGN262173:PGO262181 PQJ262173:PQK262181 QAF262173:QAG262181 QKB262173:QKC262181 QTX262173:QTY262181 RDT262173:RDU262181 RNP262173:RNQ262181 RXL262173:RXM262181 SHH262173:SHI262181 SRD262173:SRE262181 TAZ262173:TBA262181 TKV262173:TKW262181 TUR262173:TUS262181 UEN262173:UEO262181 UOJ262173:UOK262181 UYF262173:UYG262181 VIB262173:VIC262181 VRX262173:VRY262181 WBT262173:WBU262181 WLP262173:WLQ262181 WVL262173:WVM262181 D327709:E327717 IZ327709:JA327717 SV327709:SW327717 ACR327709:ACS327717 AMN327709:AMO327717 AWJ327709:AWK327717 BGF327709:BGG327717 BQB327709:BQC327717 BZX327709:BZY327717 CJT327709:CJU327717 CTP327709:CTQ327717 DDL327709:DDM327717 DNH327709:DNI327717 DXD327709:DXE327717 EGZ327709:EHA327717 EQV327709:EQW327717 FAR327709:FAS327717 FKN327709:FKO327717 FUJ327709:FUK327717 GEF327709:GEG327717 GOB327709:GOC327717 GXX327709:GXY327717 HHT327709:HHU327717 HRP327709:HRQ327717 IBL327709:IBM327717 ILH327709:ILI327717 IVD327709:IVE327717 JEZ327709:JFA327717 JOV327709:JOW327717 JYR327709:JYS327717 KIN327709:KIO327717 KSJ327709:KSK327717 LCF327709:LCG327717 LMB327709:LMC327717 LVX327709:LVY327717 MFT327709:MFU327717 MPP327709:MPQ327717 MZL327709:MZM327717 NJH327709:NJI327717 NTD327709:NTE327717 OCZ327709:ODA327717 OMV327709:OMW327717 OWR327709:OWS327717 PGN327709:PGO327717 PQJ327709:PQK327717 QAF327709:QAG327717 QKB327709:QKC327717 QTX327709:QTY327717 RDT327709:RDU327717 RNP327709:RNQ327717 RXL327709:RXM327717 SHH327709:SHI327717 SRD327709:SRE327717 TAZ327709:TBA327717 TKV327709:TKW327717 TUR327709:TUS327717 UEN327709:UEO327717 UOJ327709:UOK327717 UYF327709:UYG327717 VIB327709:VIC327717 VRX327709:VRY327717 WBT327709:WBU327717 WLP327709:WLQ327717 WVL327709:WVM327717 D393245:E393253 IZ393245:JA393253 SV393245:SW393253 ACR393245:ACS393253 AMN393245:AMO393253 AWJ393245:AWK393253 BGF393245:BGG393253 BQB393245:BQC393253 BZX393245:BZY393253 CJT393245:CJU393253 CTP393245:CTQ393253 DDL393245:DDM393253 DNH393245:DNI393253 DXD393245:DXE393253 EGZ393245:EHA393253 EQV393245:EQW393253 FAR393245:FAS393253 FKN393245:FKO393253 FUJ393245:FUK393253 GEF393245:GEG393253 GOB393245:GOC393253 GXX393245:GXY393253 HHT393245:HHU393253 HRP393245:HRQ393253 IBL393245:IBM393253 ILH393245:ILI393253 IVD393245:IVE393253 JEZ393245:JFA393253 JOV393245:JOW393253 JYR393245:JYS393253 KIN393245:KIO393253 KSJ393245:KSK393253 LCF393245:LCG393253 LMB393245:LMC393253 LVX393245:LVY393253 MFT393245:MFU393253 MPP393245:MPQ393253 MZL393245:MZM393253 NJH393245:NJI393253 NTD393245:NTE393253 OCZ393245:ODA393253 OMV393245:OMW393253 OWR393245:OWS393253 PGN393245:PGO393253 PQJ393245:PQK393253 QAF393245:QAG393253 QKB393245:QKC393253 QTX393245:QTY393253 RDT393245:RDU393253 RNP393245:RNQ393253 RXL393245:RXM393253 SHH393245:SHI393253 SRD393245:SRE393253 TAZ393245:TBA393253 TKV393245:TKW393253 TUR393245:TUS393253 UEN393245:UEO393253 UOJ393245:UOK393253 UYF393245:UYG393253 VIB393245:VIC393253 VRX393245:VRY393253 WBT393245:WBU393253 WLP393245:WLQ393253 WVL393245:WVM393253 D458781:E458789 IZ458781:JA458789 SV458781:SW458789 ACR458781:ACS458789 AMN458781:AMO458789 AWJ458781:AWK458789 BGF458781:BGG458789 BQB458781:BQC458789 BZX458781:BZY458789 CJT458781:CJU458789 CTP458781:CTQ458789 DDL458781:DDM458789 DNH458781:DNI458789 DXD458781:DXE458789 EGZ458781:EHA458789 EQV458781:EQW458789 FAR458781:FAS458789 FKN458781:FKO458789 FUJ458781:FUK458789 GEF458781:GEG458789 GOB458781:GOC458789 GXX458781:GXY458789 HHT458781:HHU458789 HRP458781:HRQ458789 IBL458781:IBM458789 ILH458781:ILI458789 IVD458781:IVE458789 JEZ458781:JFA458789 JOV458781:JOW458789 JYR458781:JYS458789 KIN458781:KIO458789 KSJ458781:KSK458789 LCF458781:LCG458789 LMB458781:LMC458789 LVX458781:LVY458789 MFT458781:MFU458789 MPP458781:MPQ458789 MZL458781:MZM458789 NJH458781:NJI458789 NTD458781:NTE458789 OCZ458781:ODA458789 OMV458781:OMW458789 OWR458781:OWS458789 PGN458781:PGO458789 PQJ458781:PQK458789 QAF458781:QAG458789 QKB458781:QKC458789 QTX458781:QTY458789 RDT458781:RDU458789 RNP458781:RNQ458789 RXL458781:RXM458789 SHH458781:SHI458789 SRD458781:SRE458789 TAZ458781:TBA458789 TKV458781:TKW458789 TUR458781:TUS458789 UEN458781:UEO458789 UOJ458781:UOK458789 UYF458781:UYG458789 VIB458781:VIC458789 VRX458781:VRY458789 WBT458781:WBU458789 WLP458781:WLQ458789 WVL458781:WVM458789 D524317:E524325 IZ524317:JA524325 SV524317:SW524325 ACR524317:ACS524325 AMN524317:AMO524325 AWJ524317:AWK524325 BGF524317:BGG524325 BQB524317:BQC524325 BZX524317:BZY524325 CJT524317:CJU524325 CTP524317:CTQ524325 DDL524317:DDM524325 DNH524317:DNI524325 DXD524317:DXE524325 EGZ524317:EHA524325 EQV524317:EQW524325 FAR524317:FAS524325 FKN524317:FKO524325 FUJ524317:FUK524325 GEF524317:GEG524325 GOB524317:GOC524325 GXX524317:GXY524325 HHT524317:HHU524325 HRP524317:HRQ524325 IBL524317:IBM524325 ILH524317:ILI524325 IVD524317:IVE524325 JEZ524317:JFA524325 JOV524317:JOW524325 JYR524317:JYS524325 KIN524317:KIO524325 KSJ524317:KSK524325 LCF524317:LCG524325 LMB524317:LMC524325 LVX524317:LVY524325 MFT524317:MFU524325 MPP524317:MPQ524325 MZL524317:MZM524325 NJH524317:NJI524325 NTD524317:NTE524325 OCZ524317:ODA524325 OMV524317:OMW524325 OWR524317:OWS524325 PGN524317:PGO524325 PQJ524317:PQK524325 QAF524317:QAG524325 QKB524317:QKC524325 QTX524317:QTY524325 RDT524317:RDU524325 RNP524317:RNQ524325 RXL524317:RXM524325 SHH524317:SHI524325 SRD524317:SRE524325 TAZ524317:TBA524325 TKV524317:TKW524325 TUR524317:TUS524325 UEN524317:UEO524325 UOJ524317:UOK524325 UYF524317:UYG524325 VIB524317:VIC524325 VRX524317:VRY524325 WBT524317:WBU524325 WLP524317:WLQ524325 WVL524317:WVM524325 D589853:E589861 IZ589853:JA589861 SV589853:SW589861 ACR589853:ACS589861 AMN589853:AMO589861 AWJ589853:AWK589861 BGF589853:BGG589861 BQB589853:BQC589861 BZX589853:BZY589861 CJT589853:CJU589861 CTP589853:CTQ589861 DDL589853:DDM589861 DNH589853:DNI589861 DXD589853:DXE589861 EGZ589853:EHA589861 EQV589853:EQW589861 FAR589853:FAS589861 FKN589853:FKO589861 FUJ589853:FUK589861 GEF589853:GEG589861 GOB589853:GOC589861 GXX589853:GXY589861 HHT589853:HHU589861 HRP589853:HRQ589861 IBL589853:IBM589861 ILH589853:ILI589861 IVD589853:IVE589861 JEZ589853:JFA589861 JOV589853:JOW589861 JYR589853:JYS589861 KIN589853:KIO589861 KSJ589853:KSK589861 LCF589853:LCG589861 LMB589853:LMC589861 LVX589853:LVY589861 MFT589853:MFU589861 MPP589853:MPQ589861 MZL589853:MZM589861 NJH589853:NJI589861 NTD589853:NTE589861 OCZ589853:ODA589861 OMV589853:OMW589861 OWR589853:OWS589861 PGN589853:PGO589861 PQJ589853:PQK589861 QAF589853:QAG589861 QKB589853:QKC589861 QTX589853:QTY589861 RDT589853:RDU589861 RNP589853:RNQ589861 RXL589853:RXM589861 SHH589853:SHI589861 SRD589853:SRE589861 TAZ589853:TBA589861 TKV589853:TKW589861 TUR589853:TUS589861 UEN589853:UEO589861 UOJ589853:UOK589861 UYF589853:UYG589861 VIB589853:VIC589861 VRX589853:VRY589861 WBT589853:WBU589861 WLP589853:WLQ589861 WVL589853:WVM589861 D655389:E655397 IZ655389:JA655397 SV655389:SW655397 ACR655389:ACS655397 AMN655389:AMO655397 AWJ655389:AWK655397 BGF655389:BGG655397 BQB655389:BQC655397 BZX655389:BZY655397 CJT655389:CJU655397 CTP655389:CTQ655397 DDL655389:DDM655397 DNH655389:DNI655397 DXD655389:DXE655397 EGZ655389:EHA655397 EQV655389:EQW655397 FAR655389:FAS655397 FKN655389:FKO655397 FUJ655389:FUK655397 GEF655389:GEG655397 GOB655389:GOC655397 GXX655389:GXY655397 HHT655389:HHU655397 HRP655389:HRQ655397 IBL655389:IBM655397 ILH655389:ILI655397 IVD655389:IVE655397 JEZ655389:JFA655397 JOV655389:JOW655397 JYR655389:JYS655397 KIN655389:KIO655397 KSJ655389:KSK655397 LCF655389:LCG655397 LMB655389:LMC655397 LVX655389:LVY655397 MFT655389:MFU655397 MPP655389:MPQ655397 MZL655389:MZM655397 NJH655389:NJI655397 NTD655389:NTE655397 OCZ655389:ODA655397 OMV655389:OMW655397 OWR655389:OWS655397 PGN655389:PGO655397 PQJ655389:PQK655397 QAF655389:QAG655397 QKB655389:QKC655397 QTX655389:QTY655397 RDT655389:RDU655397 RNP655389:RNQ655397 RXL655389:RXM655397 SHH655389:SHI655397 SRD655389:SRE655397 TAZ655389:TBA655397 TKV655389:TKW655397 TUR655389:TUS655397 UEN655389:UEO655397 UOJ655389:UOK655397 UYF655389:UYG655397 VIB655389:VIC655397 VRX655389:VRY655397 WBT655389:WBU655397 WLP655389:WLQ655397 WVL655389:WVM655397 D720925:E720933 IZ720925:JA720933 SV720925:SW720933 ACR720925:ACS720933 AMN720925:AMO720933 AWJ720925:AWK720933 BGF720925:BGG720933 BQB720925:BQC720933 BZX720925:BZY720933 CJT720925:CJU720933 CTP720925:CTQ720933 DDL720925:DDM720933 DNH720925:DNI720933 DXD720925:DXE720933 EGZ720925:EHA720933 EQV720925:EQW720933 FAR720925:FAS720933 FKN720925:FKO720933 FUJ720925:FUK720933 GEF720925:GEG720933 GOB720925:GOC720933 GXX720925:GXY720933 HHT720925:HHU720933 HRP720925:HRQ720933 IBL720925:IBM720933 ILH720925:ILI720933 IVD720925:IVE720933 JEZ720925:JFA720933 JOV720925:JOW720933 JYR720925:JYS720933 KIN720925:KIO720933 KSJ720925:KSK720933 LCF720925:LCG720933 LMB720925:LMC720933 LVX720925:LVY720933 MFT720925:MFU720933 MPP720925:MPQ720933 MZL720925:MZM720933 NJH720925:NJI720933 NTD720925:NTE720933 OCZ720925:ODA720933 OMV720925:OMW720933 OWR720925:OWS720933 PGN720925:PGO720933 PQJ720925:PQK720933 QAF720925:QAG720933 QKB720925:QKC720933 QTX720925:QTY720933 RDT720925:RDU720933 RNP720925:RNQ720933 RXL720925:RXM720933 SHH720925:SHI720933 SRD720925:SRE720933 TAZ720925:TBA720933 TKV720925:TKW720933 TUR720925:TUS720933 UEN720925:UEO720933 UOJ720925:UOK720933 UYF720925:UYG720933 VIB720925:VIC720933 VRX720925:VRY720933 WBT720925:WBU720933 WLP720925:WLQ720933 WVL720925:WVM720933 D786461:E786469 IZ786461:JA786469 SV786461:SW786469 ACR786461:ACS786469 AMN786461:AMO786469 AWJ786461:AWK786469 BGF786461:BGG786469 BQB786461:BQC786469 BZX786461:BZY786469 CJT786461:CJU786469 CTP786461:CTQ786469 DDL786461:DDM786469 DNH786461:DNI786469 DXD786461:DXE786469 EGZ786461:EHA786469 EQV786461:EQW786469 FAR786461:FAS786469 FKN786461:FKO786469 FUJ786461:FUK786469 GEF786461:GEG786469 GOB786461:GOC786469 GXX786461:GXY786469 HHT786461:HHU786469 HRP786461:HRQ786469 IBL786461:IBM786469 ILH786461:ILI786469 IVD786461:IVE786469 JEZ786461:JFA786469 JOV786461:JOW786469 JYR786461:JYS786469 KIN786461:KIO786469 KSJ786461:KSK786469 LCF786461:LCG786469 LMB786461:LMC786469 LVX786461:LVY786469 MFT786461:MFU786469 MPP786461:MPQ786469 MZL786461:MZM786469 NJH786461:NJI786469 NTD786461:NTE786469 OCZ786461:ODA786469 OMV786461:OMW786469 OWR786461:OWS786469 PGN786461:PGO786469 PQJ786461:PQK786469 QAF786461:QAG786469 QKB786461:QKC786469 QTX786461:QTY786469 RDT786461:RDU786469 RNP786461:RNQ786469 RXL786461:RXM786469 SHH786461:SHI786469 SRD786461:SRE786469 TAZ786461:TBA786469 TKV786461:TKW786469 TUR786461:TUS786469 UEN786461:UEO786469 UOJ786461:UOK786469 UYF786461:UYG786469 VIB786461:VIC786469 VRX786461:VRY786469 WBT786461:WBU786469 WLP786461:WLQ786469 WVL786461:WVM786469 D851997:E852005 IZ851997:JA852005 SV851997:SW852005 ACR851997:ACS852005 AMN851997:AMO852005 AWJ851997:AWK852005 BGF851997:BGG852005 BQB851997:BQC852005 BZX851997:BZY852005 CJT851997:CJU852005 CTP851997:CTQ852005 DDL851997:DDM852005 DNH851997:DNI852005 DXD851997:DXE852005 EGZ851997:EHA852005 EQV851997:EQW852005 FAR851997:FAS852005 FKN851997:FKO852005 FUJ851997:FUK852005 GEF851997:GEG852005 GOB851997:GOC852005 GXX851997:GXY852005 HHT851997:HHU852005 HRP851997:HRQ852005 IBL851997:IBM852005 ILH851997:ILI852005 IVD851997:IVE852005 JEZ851997:JFA852005 JOV851997:JOW852005 JYR851997:JYS852005 KIN851997:KIO852005 KSJ851997:KSK852005 LCF851997:LCG852005 LMB851997:LMC852005 LVX851997:LVY852005 MFT851997:MFU852005 MPP851997:MPQ852005 MZL851997:MZM852005 NJH851997:NJI852005 NTD851997:NTE852005 OCZ851997:ODA852005 OMV851997:OMW852005 OWR851997:OWS852005 PGN851997:PGO852005 PQJ851997:PQK852005 QAF851997:QAG852005 QKB851997:QKC852005 QTX851997:QTY852005 RDT851997:RDU852005 RNP851997:RNQ852005 RXL851997:RXM852005 SHH851997:SHI852005 SRD851997:SRE852005 TAZ851997:TBA852005 TKV851997:TKW852005 TUR851997:TUS852005 UEN851997:UEO852005 UOJ851997:UOK852005 UYF851997:UYG852005 VIB851997:VIC852005 VRX851997:VRY852005 WBT851997:WBU852005 WLP851997:WLQ852005 WVL851997:WVM852005 D917533:E917541 IZ917533:JA917541 SV917533:SW917541 ACR917533:ACS917541 AMN917533:AMO917541 AWJ917533:AWK917541 BGF917533:BGG917541 BQB917533:BQC917541 BZX917533:BZY917541 CJT917533:CJU917541 CTP917533:CTQ917541 DDL917533:DDM917541 DNH917533:DNI917541 DXD917533:DXE917541 EGZ917533:EHA917541 EQV917533:EQW917541 FAR917533:FAS917541 FKN917533:FKO917541 FUJ917533:FUK917541 GEF917533:GEG917541 GOB917533:GOC917541 GXX917533:GXY917541 HHT917533:HHU917541 HRP917533:HRQ917541 IBL917533:IBM917541 ILH917533:ILI917541 IVD917533:IVE917541 JEZ917533:JFA917541 JOV917533:JOW917541 JYR917533:JYS917541 KIN917533:KIO917541 KSJ917533:KSK917541 LCF917533:LCG917541 LMB917533:LMC917541 LVX917533:LVY917541 MFT917533:MFU917541 MPP917533:MPQ917541 MZL917533:MZM917541 NJH917533:NJI917541 NTD917533:NTE917541 OCZ917533:ODA917541 OMV917533:OMW917541 OWR917533:OWS917541 PGN917533:PGO917541 PQJ917533:PQK917541 QAF917533:QAG917541 QKB917533:QKC917541 QTX917533:QTY917541 RDT917533:RDU917541 RNP917533:RNQ917541 RXL917533:RXM917541 SHH917533:SHI917541 SRD917533:SRE917541 TAZ917533:TBA917541 TKV917533:TKW917541 TUR917533:TUS917541 UEN917533:UEO917541 UOJ917533:UOK917541 UYF917533:UYG917541 VIB917533:VIC917541 VRX917533:VRY917541 WBT917533:WBU917541 WLP917533:WLQ917541 WVL917533:WVM917541 D983069:E983077 IZ983069:JA983077 SV983069:SW983077 ACR983069:ACS983077 AMN983069:AMO983077 AWJ983069:AWK983077 BGF983069:BGG983077 BQB983069:BQC983077 BZX983069:BZY983077 CJT983069:CJU983077 CTP983069:CTQ983077 DDL983069:DDM983077 DNH983069:DNI983077 DXD983069:DXE983077 EGZ983069:EHA983077 EQV983069:EQW983077 FAR983069:FAS983077 FKN983069:FKO983077 FUJ983069:FUK983077 GEF983069:GEG983077 GOB983069:GOC983077 GXX983069:GXY983077 HHT983069:HHU983077 HRP983069:HRQ983077 IBL983069:IBM983077 ILH983069:ILI983077 IVD983069:IVE983077 JEZ983069:JFA983077 JOV983069:JOW983077 JYR983069:JYS983077 KIN983069:KIO983077 KSJ983069:KSK983077 LCF983069:LCG983077 LMB983069:LMC983077 LVX983069:LVY983077 MFT983069:MFU983077 MPP983069:MPQ983077 MZL983069:MZM983077 NJH983069:NJI983077 NTD983069:NTE983077 OCZ983069:ODA983077 OMV983069:OMW983077 OWR983069:OWS983077 PGN983069:PGO983077 PQJ983069:PQK983077 QAF983069:QAG983077 QKB983069:QKC983077 QTX983069:QTY983077 RDT983069:RDU983077 RNP983069:RNQ983077 RXL983069:RXM983077 SHH983069:SHI983077 SRD983069:SRE983077 TAZ983069:TBA983077 TKV983069:TKW983077 TUR983069:TUS983077 UEN983069:UEO983077 UOJ983069:UOK983077 UYF983069:UYG983077 VIB983069:VIC983077 VRX983069:VRY983077 WBT983069:WBU983077 WLP983069:WLQ983077 WVL983069:WVM983077 D39:E41 IZ39:JA41 SV39:SW41 ACR39:ACS41 AMN39:AMO41 AWJ39:AWK41 BGF39:BGG41 BQB39:BQC41 BZX39:BZY41 CJT39:CJU41 CTP39:CTQ41 DDL39:DDM41 DNH39:DNI41 DXD39:DXE41 EGZ39:EHA41 EQV39:EQW41 FAR39:FAS41 FKN39:FKO41 FUJ39:FUK41 GEF39:GEG41 GOB39:GOC41 GXX39:GXY41 HHT39:HHU41 HRP39:HRQ41 IBL39:IBM41 ILH39:ILI41 IVD39:IVE41 JEZ39:JFA41 JOV39:JOW41 JYR39:JYS41 KIN39:KIO41 KSJ39:KSK41 LCF39:LCG41 LMB39:LMC41 LVX39:LVY41 MFT39:MFU41 MPP39:MPQ41 MZL39:MZM41 NJH39:NJI41 NTD39:NTE41 OCZ39:ODA41 OMV39:OMW41 OWR39:OWS41 PGN39:PGO41 PQJ39:PQK41 QAF39:QAG41 QKB39:QKC41 QTX39:QTY41 RDT39:RDU41 RNP39:RNQ41 RXL39:RXM41 SHH39:SHI41 SRD39:SRE41 TAZ39:TBA41 TKV39:TKW41 TUR39:TUS41 UEN39:UEO41 UOJ39:UOK41 UYF39:UYG41 VIB39:VIC41 VRX39:VRY41 WBT39:WBU41 WLP39:WLQ41 WVL39:WVM41 D65575:E65577 IZ65575:JA65577 SV65575:SW65577 ACR65575:ACS65577 AMN65575:AMO65577 AWJ65575:AWK65577 BGF65575:BGG65577 BQB65575:BQC65577 BZX65575:BZY65577 CJT65575:CJU65577 CTP65575:CTQ65577 DDL65575:DDM65577 DNH65575:DNI65577 DXD65575:DXE65577 EGZ65575:EHA65577 EQV65575:EQW65577 FAR65575:FAS65577 FKN65575:FKO65577 FUJ65575:FUK65577 GEF65575:GEG65577 GOB65575:GOC65577 GXX65575:GXY65577 HHT65575:HHU65577 HRP65575:HRQ65577 IBL65575:IBM65577 ILH65575:ILI65577 IVD65575:IVE65577 JEZ65575:JFA65577 JOV65575:JOW65577 JYR65575:JYS65577 KIN65575:KIO65577 KSJ65575:KSK65577 LCF65575:LCG65577 LMB65575:LMC65577 LVX65575:LVY65577 MFT65575:MFU65577 MPP65575:MPQ65577 MZL65575:MZM65577 NJH65575:NJI65577 NTD65575:NTE65577 OCZ65575:ODA65577 OMV65575:OMW65577 OWR65575:OWS65577 PGN65575:PGO65577 PQJ65575:PQK65577 QAF65575:QAG65577 QKB65575:QKC65577 QTX65575:QTY65577 RDT65575:RDU65577 RNP65575:RNQ65577 RXL65575:RXM65577 SHH65575:SHI65577 SRD65575:SRE65577 TAZ65575:TBA65577 TKV65575:TKW65577 TUR65575:TUS65577 UEN65575:UEO65577 UOJ65575:UOK65577 UYF65575:UYG65577 VIB65575:VIC65577 VRX65575:VRY65577 WBT65575:WBU65577 WLP65575:WLQ65577 WVL65575:WVM65577 D131111:E131113 IZ131111:JA131113 SV131111:SW131113 ACR131111:ACS131113 AMN131111:AMO131113 AWJ131111:AWK131113 BGF131111:BGG131113 BQB131111:BQC131113 BZX131111:BZY131113 CJT131111:CJU131113 CTP131111:CTQ131113 DDL131111:DDM131113 DNH131111:DNI131113 DXD131111:DXE131113 EGZ131111:EHA131113 EQV131111:EQW131113 FAR131111:FAS131113 FKN131111:FKO131113 FUJ131111:FUK131113 GEF131111:GEG131113 GOB131111:GOC131113 GXX131111:GXY131113 HHT131111:HHU131113 HRP131111:HRQ131113 IBL131111:IBM131113 ILH131111:ILI131113 IVD131111:IVE131113 JEZ131111:JFA131113 JOV131111:JOW131113 JYR131111:JYS131113 KIN131111:KIO131113 KSJ131111:KSK131113 LCF131111:LCG131113 LMB131111:LMC131113 LVX131111:LVY131113 MFT131111:MFU131113 MPP131111:MPQ131113 MZL131111:MZM131113 NJH131111:NJI131113 NTD131111:NTE131113 OCZ131111:ODA131113 OMV131111:OMW131113 OWR131111:OWS131113 PGN131111:PGO131113 PQJ131111:PQK131113 QAF131111:QAG131113 QKB131111:QKC131113 QTX131111:QTY131113 RDT131111:RDU131113 RNP131111:RNQ131113 RXL131111:RXM131113 SHH131111:SHI131113 SRD131111:SRE131113 TAZ131111:TBA131113 TKV131111:TKW131113 TUR131111:TUS131113 UEN131111:UEO131113 UOJ131111:UOK131113 UYF131111:UYG131113 VIB131111:VIC131113 VRX131111:VRY131113 WBT131111:WBU131113 WLP131111:WLQ131113 WVL131111:WVM131113 D196647:E196649 IZ196647:JA196649 SV196647:SW196649 ACR196647:ACS196649 AMN196647:AMO196649 AWJ196647:AWK196649 BGF196647:BGG196649 BQB196647:BQC196649 BZX196647:BZY196649 CJT196647:CJU196649 CTP196647:CTQ196649 DDL196647:DDM196649 DNH196647:DNI196649 DXD196647:DXE196649 EGZ196647:EHA196649 EQV196647:EQW196649 FAR196647:FAS196649 FKN196647:FKO196649 FUJ196647:FUK196649 GEF196647:GEG196649 GOB196647:GOC196649 GXX196647:GXY196649 HHT196647:HHU196649 HRP196647:HRQ196649 IBL196647:IBM196649 ILH196647:ILI196649 IVD196647:IVE196649 JEZ196647:JFA196649 JOV196647:JOW196649 JYR196647:JYS196649 KIN196647:KIO196649 KSJ196647:KSK196649 LCF196647:LCG196649 LMB196647:LMC196649 LVX196647:LVY196649 MFT196647:MFU196649 MPP196647:MPQ196649 MZL196647:MZM196649 NJH196647:NJI196649 NTD196647:NTE196649 OCZ196647:ODA196649 OMV196647:OMW196649 OWR196647:OWS196649 PGN196647:PGO196649 PQJ196647:PQK196649 QAF196647:QAG196649 QKB196647:QKC196649 QTX196647:QTY196649 RDT196647:RDU196649 RNP196647:RNQ196649 RXL196647:RXM196649 SHH196647:SHI196649 SRD196647:SRE196649 TAZ196647:TBA196649 TKV196647:TKW196649 TUR196647:TUS196649 UEN196647:UEO196649 UOJ196647:UOK196649 UYF196647:UYG196649 VIB196647:VIC196649 VRX196647:VRY196649 WBT196647:WBU196649 WLP196647:WLQ196649 WVL196647:WVM196649 D262183:E262185 IZ262183:JA262185 SV262183:SW262185 ACR262183:ACS262185 AMN262183:AMO262185 AWJ262183:AWK262185 BGF262183:BGG262185 BQB262183:BQC262185 BZX262183:BZY262185 CJT262183:CJU262185 CTP262183:CTQ262185 DDL262183:DDM262185 DNH262183:DNI262185 DXD262183:DXE262185 EGZ262183:EHA262185 EQV262183:EQW262185 FAR262183:FAS262185 FKN262183:FKO262185 FUJ262183:FUK262185 GEF262183:GEG262185 GOB262183:GOC262185 GXX262183:GXY262185 HHT262183:HHU262185 HRP262183:HRQ262185 IBL262183:IBM262185 ILH262183:ILI262185 IVD262183:IVE262185 JEZ262183:JFA262185 JOV262183:JOW262185 JYR262183:JYS262185 KIN262183:KIO262185 KSJ262183:KSK262185 LCF262183:LCG262185 LMB262183:LMC262185 LVX262183:LVY262185 MFT262183:MFU262185 MPP262183:MPQ262185 MZL262183:MZM262185 NJH262183:NJI262185 NTD262183:NTE262185 OCZ262183:ODA262185 OMV262183:OMW262185 OWR262183:OWS262185 PGN262183:PGO262185 PQJ262183:PQK262185 QAF262183:QAG262185 QKB262183:QKC262185 QTX262183:QTY262185 RDT262183:RDU262185 RNP262183:RNQ262185 RXL262183:RXM262185 SHH262183:SHI262185 SRD262183:SRE262185 TAZ262183:TBA262185 TKV262183:TKW262185 TUR262183:TUS262185 UEN262183:UEO262185 UOJ262183:UOK262185 UYF262183:UYG262185 VIB262183:VIC262185 VRX262183:VRY262185 WBT262183:WBU262185 WLP262183:WLQ262185 WVL262183:WVM262185 D327719:E327721 IZ327719:JA327721 SV327719:SW327721 ACR327719:ACS327721 AMN327719:AMO327721 AWJ327719:AWK327721 BGF327719:BGG327721 BQB327719:BQC327721 BZX327719:BZY327721 CJT327719:CJU327721 CTP327719:CTQ327721 DDL327719:DDM327721 DNH327719:DNI327721 DXD327719:DXE327721 EGZ327719:EHA327721 EQV327719:EQW327721 FAR327719:FAS327721 FKN327719:FKO327721 FUJ327719:FUK327721 GEF327719:GEG327721 GOB327719:GOC327721 GXX327719:GXY327721 HHT327719:HHU327721 HRP327719:HRQ327721 IBL327719:IBM327721 ILH327719:ILI327721 IVD327719:IVE327721 JEZ327719:JFA327721 JOV327719:JOW327721 JYR327719:JYS327721 KIN327719:KIO327721 KSJ327719:KSK327721 LCF327719:LCG327721 LMB327719:LMC327721 LVX327719:LVY327721 MFT327719:MFU327721 MPP327719:MPQ327721 MZL327719:MZM327721 NJH327719:NJI327721 NTD327719:NTE327721 OCZ327719:ODA327721 OMV327719:OMW327721 OWR327719:OWS327721 PGN327719:PGO327721 PQJ327719:PQK327721 QAF327719:QAG327721 QKB327719:QKC327721 QTX327719:QTY327721 RDT327719:RDU327721 RNP327719:RNQ327721 RXL327719:RXM327721 SHH327719:SHI327721 SRD327719:SRE327721 TAZ327719:TBA327721 TKV327719:TKW327721 TUR327719:TUS327721 UEN327719:UEO327721 UOJ327719:UOK327721 UYF327719:UYG327721 VIB327719:VIC327721 VRX327719:VRY327721 WBT327719:WBU327721 WLP327719:WLQ327721 WVL327719:WVM327721 D393255:E393257 IZ393255:JA393257 SV393255:SW393257 ACR393255:ACS393257 AMN393255:AMO393257 AWJ393255:AWK393257 BGF393255:BGG393257 BQB393255:BQC393257 BZX393255:BZY393257 CJT393255:CJU393257 CTP393255:CTQ393257 DDL393255:DDM393257 DNH393255:DNI393257 DXD393255:DXE393257 EGZ393255:EHA393257 EQV393255:EQW393257 FAR393255:FAS393257 FKN393255:FKO393257 FUJ393255:FUK393257 GEF393255:GEG393257 GOB393255:GOC393257 GXX393255:GXY393257 HHT393255:HHU393257 HRP393255:HRQ393257 IBL393255:IBM393257 ILH393255:ILI393257 IVD393255:IVE393257 JEZ393255:JFA393257 JOV393255:JOW393257 JYR393255:JYS393257 KIN393255:KIO393257 KSJ393255:KSK393257 LCF393255:LCG393257 LMB393255:LMC393257 LVX393255:LVY393257 MFT393255:MFU393257 MPP393255:MPQ393257 MZL393255:MZM393257 NJH393255:NJI393257 NTD393255:NTE393257 OCZ393255:ODA393257 OMV393255:OMW393257 OWR393255:OWS393257 PGN393255:PGO393257 PQJ393255:PQK393257 QAF393255:QAG393257 QKB393255:QKC393257 QTX393255:QTY393257 RDT393255:RDU393257 RNP393255:RNQ393257 RXL393255:RXM393257 SHH393255:SHI393257 SRD393255:SRE393257 TAZ393255:TBA393257 TKV393255:TKW393257 TUR393255:TUS393257 UEN393255:UEO393257 UOJ393255:UOK393257 UYF393255:UYG393257 VIB393255:VIC393257 VRX393255:VRY393257 WBT393255:WBU393257 WLP393255:WLQ393257 WVL393255:WVM393257 D458791:E458793 IZ458791:JA458793 SV458791:SW458793 ACR458791:ACS458793 AMN458791:AMO458793 AWJ458791:AWK458793 BGF458791:BGG458793 BQB458791:BQC458793 BZX458791:BZY458793 CJT458791:CJU458793 CTP458791:CTQ458793 DDL458791:DDM458793 DNH458791:DNI458793 DXD458791:DXE458793 EGZ458791:EHA458793 EQV458791:EQW458793 FAR458791:FAS458793 FKN458791:FKO458793 FUJ458791:FUK458793 GEF458791:GEG458793 GOB458791:GOC458793 GXX458791:GXY458793 HHT458791:HHU458793 HRP458791:HRQ458793 IBL458791:IBM458793 ILH458791:ILI458793 IVD458791:IVE458793 JEZ458791:JFA458793 JOV458791:JOW458793 JYR458791:JYS458793 KIN458791:KIO458793 KSJ458791:KSK458793 LCF458791:LCG458793 LMB458791:LMC458793 LVX458791:LVY458793 MFT458791:MFU458793 MPP458791:MPQ458793 MZL458791:MZM458793 NJH458791:NJI458793 NTD458791:NTE458793 OCZ458791:ODA458793 OMV458791:OMW458793 OWR458791:OWS458793 PGN458791:PGO458793 PQJ458791:PQK458793 QAF458791:QAG458793 QKB458791:QKC458793 QTX458791:QTY458793 RDT458791:RDU458793 RNP458791:RNQ458793 RXL458791:RXM458793 SHH458791:SHI458793 SRD458791:SRE458793 TAZ458791:TBA458793 TKV458791:TKW458793 TUR458791:TUS458793 UEN458791:UEO458793 UOJ458791:UOK458793 UYF458791:UYG458793 VIB458791:VIC458793 VRX458791:VRY458793 WBT458791:WBU458793 WLP458791:WLQ458793 WVL458791:WVM458793 D524327:E524329 IZ524327:JA524329 SV524327:SW524329 ACR524327:ACS524329 AMN524327:AMO524329 AWJ524327:AWK524329 BGF524327:BGG524329 BQB524327:BQC524329 BZX524327:BZY524329 CJT524327:CJU524329 CTP524327:CTQ524329 DDL524327:DDM524329 DNH524327:DNI524329 DXD524327:DXE524329 EGZ524327:EHA524329 EQV524327:EQW524329 FAR524327:FAS524329 FKN524327:FKO524329 FUJ524327:FUK524329 GEF524327:GEG524329 GOB524327:GOC524329 GXX524327:GXY524329 HHT524327:HHU524329 HRP524327:HRQ524329 IBL524327:IBM524329 ILH524327:ILI524329 IVD524327:IVE524329 JEZ524327:JFA524329 JOV524327:JOW524329 JYR524327:JYS524329 KIN524327:KIO524329 KSJ524327:KSK524329 LCF524327:LCG524329 LMB524327:LMC524329 LVX524327:LVY524329 MFT524327:MFU524329 MPP524327:MPQ524329 MZL524327:MZM524329 NJH524327:NJI524329 NTD524327:NTE524329 OCZ524327:ODA524329 OMV524327:OMW524329 OWR524327:OWS524329 PGN524327:PGO524329 PQJ524327:PQK524329 QAF524327:QAG524329 QKB524327:QKC524329 QTX524327:QTY524329 RDT524327:RDU524329 RNP524327:RNQ524329 RXL524327:RXM524329 SHH524327:SHI524329 SRD524327:SRE524329 TAZ524327:TBA524329 TKV524327:TKW524329 TUR524327:TUS524329 UEN524327:UEO524329 UOJ524327:UOK524329 UYF524327:UYG524329 VIB524327:VIC524329 VRX524327:VRY524329 WBT524327:WBU524329 WLP524327:WLQ524329 WVL524327:WVM524329 D589863:E589865 IZ589863:JA589865 SV589863:SW589865 ACR589863:ACS589865 AMN589863:AMO589865 AWJ589863:AWK589865 BGF589863:BGG589865 BQB589863:BQC589865 BZX589863:BZY589865 CJT589863:CJU589865 CTP589863:CTQ589865 DDL589863:DDM589865 DNH589863:DNI589865 DXD589863:DXE589865 EGZ589863:EHA589865 EQV589863:EQW589865 FAR589863:FAS589865 FKN589863:FKO589865 FUJ589863:FUK589865 GEF589863:GEG589865 GOB589863:GOC589865 GXX589863:GXY589865 HHT589863:HHU589865 HRP589863:HRQ589865 IBL589863:IBM589865 ILH589863:ILI589865 IVD589863:IVE589865 JEZ589863:JFA589865 JOV589863:JOW589865 JYR589863:JYS589865 KIN589863:KIO589865 KSJ589863:KSK589865 LCF589863:LCG589865 LMB589863:LMC589865 LVX589863:LVY589865 MFT589863:MFU589865 MPP589863:MPQ589865 MZL589863:MZM589865 NJH589863:NJI589865 NTD589863:NTE589865 OCZ589863:ODA589865 OMV589863:OMW589865 OWR589863:OWS589865 PGN589863:PGO589865 PQJ589863:PQK589865 QAF589863:QAG589865 QKB589863:QKC589865 QTX589863:QTY589865 RDT589863:RDU589865 RNP589863:RNQ589865 RXL589863:RXM589865 SHH589863:SHI589865 SRD589863:SRE589865 TAZ589863:TBA589865 TKV589863:TKW589865 TUR589863:TUS589865 UEN589863:UEO589865 UOJ589863:UOK589865 UYF589863:UYG589865 VIB589863:VIC589865 VRX589863:VRY589865 WBT589863:WBU589865 WLP589863:WLQ589865 WVL589863:WVM589865 D655399:E655401 IZ655399:JA655401 SV655399:SW655401 ACR655399:ACS655401 AMN655399:AMO655401 AWJ655399:AWK655401 BGF655399:BGG655401 BQB655399:BQC655401 BZX655399:BZY655401 CJT655399:CJU655401 CTP655399:CTQ655401 DDL655399:DDM655401 DNH655399:DNI655401 DXD655399:DXE655401 EGZ655399:EHA655401 EQV655399:EQW655401 FAR655399:FAS655401 FKN655399:FKO655401 FUJ655399:FUK655401 GEF655399:GEG655401 GOB655399:GOC655401 GXX655399:GXY655401 HHT655399:HHU655401 HRP655399:HRQ655401 IBL655399:IBM655401 ILH655399:ILI655401 IVD655399:IVE655401 JEZ655399:JFA655401 JOV655399:JOW655401 JYR655399:JYS655401 KIN655399:KIO655401 KSJ655399:KSK655401 LCF655399:LCG655401 LMB655399:LMC655401 LVX655399:LVY655401 MFT655399:MFU655401 MPP655399:MPQ655401 MZL655399:MZM655401 NJH655399:NJI655401 NTD655399:NTE655401 OCZ655399:ODA655401 OMV655399:OMW655401 OWR655399:OWS655401 PGN655399:PGO655401 PQJ655399:PQK655401 QAF655399:QAG655401 QKB655399:QKC655401 QTX655399:QTY655401 RDT655399:RDU655401 RNP655399:RNQ655401 RXL655399:RXM655401 SHH655399:SHI655401 SRD655399:SRE655401 TAZ655399:TBA655401 TKV655399:TKW655401 TUR655399:TUS655401 UEN655399:UEO655401 UOJ655399:UOK655401 UYF655399:UYG655401 VIB655399:VIC655401 VRX655399:VRY655401 WBT655399:WBU655401 WLP655399:WLQ655401 WVL655399:WVM655401 D720935:E720937 IZ720935:JA720937 SV720935:SW720937 ACR720935:ACS720937 AMN720935:AMO720937 AWJ720935:AWK720937 BGF720935:BGG720937 BQB720935:BQC720937 BZX720935:BZY720937 CJT720935:CJU720937 CTP720935:CTQ720937 DDL720935:DDM720937 DNH720935:DNI720937 DXD720935:DXE720937 EGZ720935:EHA720937 EQV720935:EQW720937 FAR720935:FAS720937 FKN720935:FKO720937 FUJ720935:FUK720937 GEF720935:GEG720937 GOB720935:GOC720937 GXX720935:GXY720937 HHT720935:HHU720937 HRP720935:HRQ720937 IBL720935:IBM720937 ILH720935:ILI720937 IVD720935:IVE720937 JEZ720935:JFA720937 JOV720935:JOW720937 JYR720935:JYS720937 KIN720935:KIO720937 KSJ720935:KSK720937 LCF720935:LCG720937 LMB720935:LMC720937 LVX720935:LVY720937 MFT720935:MFU720937 MPP720935:MPQ720937 MZL720935:MZM720937 NJH720935:NJI720937 NTD720935:NTE720937 OCZ720935:ODA720937 OMV720935:OMW720937 OWR720935:OWS720937 PGN720935:PGO720937 PQJ720935:PQK720937 QAF720935:QAG720937 QKB720935:QKC720937 QTX720935:QTY720937 RDT720935:RDU720937 RNP720935:RNQ720937 RXL720935:RXM720937 SHH720935:SHI720937 SRD720935:SRE720937 TAZ720935:TBA720937 TKV720935:TKW720937 TUR720935:TUS720937 UEN720935:UEO720937 UOJ720935:UOK720937 UYF720935:UYG720937 VIB720935:VIC720937 VRX720935:VRY720937 WBT720935:WBU720937 WLP720935:WLQ720937 WVL720935:WVM720937 D786471:E786473 IZ786471:JA786473 SV786471:SW786473 ACR786471:ACS786473 AMN786471:AMO786473 AWJ786471:AWK786473 BGF786471:BGG786473 BQB786471:BQC786473 BZX786471:BZY786473 CJT786471:CJU786473 CTP786471:CTQ786473 DDL786471:DDM786473 DNH786471:DNI786473 DXD786471:DXE786473 EGZ786471:EHA786473 EQV786471:EQW786473 FAR786471:FAS786473 FKN786471:FKO786473 FUJ786471:FUK786473 GEF786471:GEG786473 GOB786471:GOC786473 GXX786471:GXY786473 HHT786471:HHU786473 HRP786471:HRQ786473 IBL786471:IBM786473 ILH786471:ILI786473 IVD786471:IVE786473 JEZ786471:JFA786473 JOV786471:JOW786473 JYR786471:JYS786473 KIN786471:KIO786473 KSJ786471:KSK786473 LCF786471:LCG786473 LMB786471:LMC786473 LVX786471:LVY786473 MFT786471:MFU786473 MPP786471:MPQ786473 MZL786471:MZM786473 NJH786471:NJI786473 NTD786471:NTE786473 OCZ786471:ODA786473 OMV786471:OMW786473 OWR786471:OWS786473 PGN786471:PGO786473 PQJ786471:PQK786473 QAF786471:QAG786473 QKB786471:QKC786473 QTX786471:QTY786473 RDT786471:RDU786473 RNP786471:RNQ786473 RXL786471:RXM786473 SHH786471:SHI786473 SRD786471:SRE786473 TAZ786471:TBA786473 TKV786471:TKW786473 TUR786471:TUS786473 UEN786471:UEO786473 UOJ786471:UOK786473 UYF786471:UYG786473 VIB786471:VIC786473 VRX786471:VRY786473 WBT786471:WBU786473 WLP786471:WLQ786473 WVL786471:WVM786473 D852007:E852009 IZ852007:JA852009 SV852007:SW852009 ACR852007:ACS852009 AMN852007:AMO852009 AWJ852007:AWK852009 BGF852007:BGG852009 BQB852007:BQC852009 BZX852007:BZY852009 CJT852007:CJU852009 CTP852007:CTQ852009 DDL852007:DDM852009 DNH852007:DNI852009 DXD852007:DXE852009 EGZ852007:EHA852009 EQV852007:EQW852009 FAR852007:FAS852009 FKN852007:FKO852009 FUJ852007:FUK852009 GEF852007:GEG852009 GOB852007:GOC852009 GXX852007:GXY852009 HHT852007:HHU852009 HRP852007:HRQ852009 IBL852007:IBM852009 ILH852007:ILI852009 IVD852007:IVE852009 JEZ852007:JFA852009 JOV852007:JOW852009 JYR852007:JYS852009 KIN852007:KIO852009 KSJ852007:KSK852009 LCF852007:LCG852009 LMB852007:LMC852009 LVX852007:LVY852009 MFT852007:MFU852009 MPP852007:MPQ852009 MZL852007:MZM852009 NJH852007:NJI852009 NTD852007:NTE852009 OCZ852007:ODA852009 OMV852007:OMW852009 OWR852007:OWS852009 PGN852007:PGO852009 PQJ852007:PQK852009 QAF852007:QAG852009 QKB852007:QKC852009 QTX852007:QTY852009 RDT852007:RDU852009 RNP852007:RNQ852009 RXL852007:RXM852009 SHH852007:SHI852009 SRD852007:SRE852009 TAZ852007:TBA852009 TKV852007:TKW852009 TUR852007:TUS852009 UEN852007:UEO852009 UOJ852007:UOK852009 UYF852007:UYG852009 VIB852007:VIC852009 VRX852007:VRY852009 WBT852007:WBU852009 WLP852007:WLQ852009 WVL852007:WVM852009 D917543:E917545 IZ917543:JA917545 SV917543:SW917545 ACR917543:ACS917545 AMN917543:AMO917545 AWJ917543:AWK917545 BGF917543:BGG917545 BQB917543:BQC917545 BZX917543:BZY917545 CJT917543:CJU917545 CTP917543:CTQ917545 DDL917543:DDM917545 DNH917543:DNI917545 DXD917543:DXE917545 EGZ917543:EHA917545 EQV917543:EQW917545 FAR917543:FAS917545 FKN917543:FKO917545 FUJ917543:FUK917545 GEF917543:GEG917545 GOB917543:GOC917545 GXX917543:GXY917545 HHT917543:HHU917545 HRP917543:HRQ917545 IBL917543:IBM917545 ILH917543:ILI917545 IVD917543:IVE917545 JEZ917543:JFA917545 JOV917543:JOW917545 JYR917543:JYS917545 KIN917543:KIO917545 KSJ917543:KSK917545 LCF917543:LCG917545 LMB917543:LMC917545 LVX917543:LVY917545 MFT917543:MFU917545 MPP917543:MPQ917545 MZL917543:MZM917545 NJH917543:NJI917545 NTD917543:NTE917545 OCZ917543:ODA917545 OMV917543:OMW917545 OWR917543:OWS917545 PGN917543:PGO917545 PQJ917543:PQK917545 QAF917543:QAG917545 QKB917543:QKC917545 QTX917543:QTY917545 RDT917543:RDU917545 RNP917543:RNQ917545 RXL917543:RXM917545 SHH917543:SHI917545 SRD917543:SRE917545 TAZ917543:TBA917545 TKV917543:TKW917545 TUR917543:TUS917545 UEN917543:UEO917545 UOJ917543:UOK917545 UYF917543:UYG917545 VIB917543:VIC917545 VRX917543:VRY917545 WBT917543:WBU917545 WLP917543:WLQ917545 WVL917543:WVM917545 D983079:E983081 IZ983079:JA983081 SV983079:SW983081 ACR983079:ACS983081 AMN983079:AMO983081 AWJ983079:AWK983081 BGF983079:BGG983081 BQB983079:BQC983081 BZX983079:BZY983081 CJT983079:CJU983081 CTP983079:CTQ983081 DDL983079:DDM983081 DNH983079:DNI983081 DXD983079:DXE983081 EGZ983079:EHA983081 EQV983079:EQW983081 FAR983079:FAS983081 FKN983079:FKO983081 FUJ983079:FUK983081 GEF983079:GEG983081 GOB983079:GOC983081 GXX983079:GXY983081 HHT983079:HHU983081 HRP983079:HRQ983081 IBL983079:IBM983081 ILH983079:ILI983081 IVD983079:IVE983081 JEZ983079:JFA983081 JOV983079:JOW983081 JYR983079:JYS983081 KIN983079:KIO983081 KSJ983079:KSK983081 LCF983079:LCG983081 LMB983079:LMC983081 LVX983079:LVY983081 MFT983079:MFU983081 MPP983079:MPQ983081 MZL983079:MZM983081 NJH983079:NJI983081 NTD983079:NTE983081 OCZ983079:ODA983081 OMV983079:OMW983081 OWR983079:OWS983081 PGN983079:PGO983081 PQJ983079:PQK983081 QAF983079:QAG983081 QKB983079:QKC983081 QTX983079:QTY983081 RDT983079:RDU983081 RNP983079:RNQ983081 RXL983079:RXM983081 SHH983079:SHI983081 SRD983079:SRE983081 TAZ983079:TBA983081 TKV983079:TKW983081 TUR983079:TUS983081 UEN983079:UEO983081 UOJ983079:UOK983081 UYF983079:UYG983081 VIB983079:VIC983081 VRX983079:VRY983081 WBT983079:WBU983081 WLP983079:WLQ983081 WVL983079:WVM983081 D26:E26 IZ26:JA26 SV26:SW26 ACR26:ACS26 AMN26:AMO26 AWJ26:AWK26 BGF26:BGG26 BQB26:BQC26 BZX26:BZY26 CJT26:CJU26 CTP26:CTQ26 DDL26:DDM26 DNH26:DNI26 DXD26:DXE26 EGZ26:EHA26 EQV26:EQW26 FAR26:FAS26 FKN26:FKO26 FUJ26:FUK26 GEF26:GEG26 GOB26:GOC26 GXX26:GXY26 HHT26:HHU26 HRP26:HRQ26 IBL26:IBM26 ILH26:ILI26 IVD26:IVE26 JEZ26:JFA26 JOV26:JOW26 JYR26:JYS26 KIN26:KIO26 KSJ26:KSK26 LCF26:LCG26 LMB26:LMC26 LVX26:LVY26 MFT26:MFU26 MPP26:MPQ26 MZL26:MZM26 NJH26:NJI26 NTD26:NTE26 OCZ26:ODA26 OMV26:OMW26 OWR26:OWS26 PGN26:PGO26 PQJ26:PQK26 QAF26:QAG26 QKB26:QKC26 QTX26:QTY26 RDT26:RDU26 RNP26:RNQ26 RXL26:RXM26 SHH26:SHI26 SRD26:SRE26 TAZ26:TBA26 TKV26:TKW26 TUR26:TUS26 UEN26:UEO26 UOJ26:UOK26 UYF26:UYG26 VIB26:VIC26 VRX26:VRY26 WBT26:WBU26 WLP26:WLQ26 WVL26:WVM26 D65562:E65562 IZ65562:JA65562 SV65562:SW65562 ACR65562:ACS65562 AMN65562:AMO65562 AWJ65562:AWK65562 BGF65562:BGG65562 BQB65562:BQC65562 BZX65562:BZY65562 CJT65562:CJU65562 CTP65562:CTQ65562 DDL65562:DDM65562 DNH65562:DNI65562 DXD65562:DXE65562 EGZ65562:EHA65562 EQV65562:EQW65562 FAR65562:FAS65562 FKN65562:FKO65562 FUJ65562:FUK65562 GEF65562:GEG65562 GOB65562:GOC65562 GXX65562:GXY65562 HHT65562:HHU65562 HRP65562:HRQ65562 IBL65562:IBM65562 ILH65562:ILI65562 IVD65562:IVE65562 JEZ65562:JFA65562 JOV65562:JOW65562 JYR65562:JYS65562 KIN65562:KIO65562 KSJ65562:KSK65562 LCF65562:LCG65562 LMB65562:LMC65562 LVX65562:LVY65562 MFT65562:MFU65562 MPP65562:MPQ65562 MZL65562:MZM65562 NJH65562:NJI65562 NTD65562:NTE65562 OCZ65562:ODA65562 OMV65562:OMW65562 OWR65562:OWS65562 PGN65562:PGO65562 PQJ65562:PQK65562 QAF65562:QAG65562 QKB65562:QKC65562 QTX65562:QTY65562 RDT65562:RDU65562 RNP65562:RNQ65562 RXL65562:RXM65562 SHH65562:SHI65562 SRD65562:SRE65562 TAZ65562:TBA65562 TKV65562:TKW65562 TUR65562:TUS65562 UEN65562:UEO65562 UOJ65562:UOK65562 UYF65562:UYG65562 VIB65562:VIC65562 VRX65562:VRY65562 WBT65562:WBU65562 WLP65562:WLQ65562 WVL65562:WVM65562 D131098:E131098 IZ131098:JA131098 SV131098:SW131098 ACR131098:ACS131098 AMN131098:AMO131098 AWJ131098:AWK131098 BGF131098:BGG131098 BQB131098:BQC131098 BZX131098:BZY131098 CJT131098:CJU131098 CTP131098:CTQ131098 DDL131098:DDM131098 DNH131098:DNI131098 DXD131098:DXE131098 EGZ131098:EHA131098 EQV131098:EQW131098 FAR131098:FAS131098 FKN131098:FKO131098 FUJ131098:FUK131098 GEF131098:GEG131098 GOB131098:GOC131098 GXX131098:GXY131098 HHT131098:HHU131098 HRP131098:HRQ131098 IBL131098:IBM131098 ILH131098:ILI131098 IVD131098:IVE131098 JEZ131098:JFA131098 JOV131098:JOW131098 JYR131098:JYS131098 KIN131098:KIO131098 KSJ131098:KSK131098 LCF131098:LCG131098 LMB131098:LMC131098 LVX131098:LVY131098 MFT131098:MFU131098 MPP131098:MPQ131098 MZL131098:MZM131098 NJH131098:NJI131098 NTD131098:NTE131098 OCZ131098:ODA131098 OMV131098:OMW131098 OWR131098:OWS131098 PGN131098:PGO131098 PQJ131098:PQK131098 QAF131098:QAG131098 QKB131098:QKC131098 QTX131098:QTY131098 RDT131098:RDU131098 RNP131098:RNQ131098 RXL131098:RXM131098 SHH131098:SHI131098 SRD131098:SRE131098 TAZ131098:TBA131098 TKV131098:TKW131098 TUR131098:TUS131098 UEN131098:UEO131098 UOJ131098:UOK131098 UYF131098:UYG131098 VIB131098:VIC131098 VRX131098:VRY131098 WBT131098:WBU131098 WLP131098:WLQ131098 WVL131098:WVM131098 D196634:E196634 IZ196634:JA196634 SV196634:SW196634 ACR196634:ACS196634 AMN196634:AMO196634 AWJ196634:AWK196634 BGF196634:BGG196634 BQB196634:BQC196634 BZX196634:BZY196634 CJT196634:CJU196634 CTP196634:CTQ196634 DDL196634:DDM196634 DNH196634:DNI196634 DXD196634:DXE196634 EGZ196634:EHA196634 EQV196634:EQW196634 FAR196634:FAS196634 FKN196634:FKO196634 FUJ196634:FUK196634 GEF196634:GEG196634 GOB196634:GOC196634 GXX196634:GXY196634 HHT196634:HHU196634 HRP196634:HRQ196634 IBL196634:IBM196634 ILH196634:ILI196634 IVD196634:IVE196634 JEZ196634:JFA196634 JOV196634:JOW196634 JYR196634:JYS196634 KIN196634:KIO196634 KSJ196634:KSK196634 LCF196634:LCG196634 LMB196634:LMC196634 LVX196634:LVY196634 MFT196634:MFU196634 MPP196634:MPQ196634 MZL196634:MZM196634 NJH196634:NJI196634 NTD196634:NTE196634 OCZ196634:ODA196634 OMV196634:OMW196634 OWR196634:OWS196634 PGN196634:PGO196634 PQJ196634:PQK196634 QAF196634:QAG196634 QKB196634:QKC196634 QTX196634:QTY196634 RDT196634:RDU196634 RNP196634:RNQ196634 RXL196634:RXM196634 SHH196634:SHI196634 SRD196634:SRE196634 TAZ196634:TBA196634 TKV196634:TKW196634 TUR196634:TUS196634 UEN196634:UEO196634 UOJ196634:UOK196634 UYF196634:UYG196634 VIB196634:VIC196634 VRX196634:VRY196634 WBT196634:WBU196634 WLP196634:WLQ196634 WVL196634:WVM196634 D262170:E262170 IZ262170:JA262170 SV262170:SW262170 ACR262170:ACS262170 AMN262170:AMO262170 AWJ262170:AWK262170 BGF262170:BGG262170 BQB262170:BQC262170 BZX262170:BZY262170 CJT262170:CJU262170 CTP262170:CTQ262170 DDL262170:DDM262170 DNH262170:DNI262170 DXD262170:DXE262170 EGZ262170:EHA262170 EQV262170:EQW262170 FAR262170:FAS262170 FKN262170:FKO262170 FUJ262170:FUK262170 GEF262170:GEG262170 GOB262170:GOC262170 GXX262170:GXY262170 HHT262170:HHU262170 HRP262170:HRQ262170 IBL262170:IBM262170 ILH262170:ILI262170 IVD262170:IVE262170 JEZ262170:JFA262170 JOV262170:JOW262170 JYR262170:JYS262170 KIN262170:KIO262170 KSJ262170:KSK262170 LCF262170:LCG262170 LMB262170:LMC262170 LVX262170:LVY262170 MFT262170:MFU262170 MPP262170:MPQ262170 MZL262170:MZM262170 NJH262170:NJI262170 NTD262170:NTE262170 OCZ262170:ODA262170 OMV262170:OMW262170 OWR262170:OWS262170 PGN262170:PGO262170 PQJ262170:PQK262170 QAF262170:QAG262170 QKB262170:QKC262170 QTX262170:QTY262170 RDT262170:RDU262170 RNP262170:RNQ262170 RXL262170:RXM262170 SHH262170:SHI262170 SRD262170:SRE262170 TAZ262170:TBA262170 TKV262170:TKW262170 TUR262170:TUS262170 UEN262170:UEO262170 UOJ262170:UOK262170 UYF262170:UYG262170 VIB262170:VIC262170 VRX262170:VRY262170 WBT262170:WBU262170 WLP262170:WLQ262170 WVL262170:WVM262170 D327706:E327706 IZ327706:JA327706 SV327706:SW327706 ACR327706:ACS327706 AMN327706:AMO327706 AWJ327706:AWK327706 BGF327706:BGG327706 BQB327706:BQC327706 BZX327706:BZY327706 CJT327706:CJU327706 CTP327706:CTQ327706 DDL327706:DDM327706 DNH327706:DNI327706 DXD327706:DXE327706 EGZ327706:EHA327706 EQV327706:EQW327706 FAR327706:FAS327706 FKN327706:FKO327706 FUJ327706:FUK327706 GEF327706:GEG327706 GOB327706:GOC327706 GXX327706:GXY327706 HHT327706:HHU327706 HRP327706:HRQ327706 IBL327706:IBM327706 ILH327706:ILI327706 IVD327706:IVE327706 JEZ327706:JFA327706 JOV327706:JOW327706 JYR327706:JYS327706 KIN327706:KIO327706 KSJ327706:KSK327706 LCF327706:LCG327706 LMB327706:LMC327706 LVX327706:LVY327706 MFT327706:MFU327706 MPP327706:MPQ327706 MZL327706:MZM327706 NJH327706:NJI327706 NTD327706:NTE327706 OCZ327706:ODA327706 OMV327706:OMW327706 OWR327706:OWS327706 PGN327706:PGO327706 PQJ327706:PQK327706 QAF327706:QAG327706 QKB327706:QKC327706 QTX327706:QTY327706 RDT327706:RDU327706 RNP327706:RNQ327706 RXL327706:RXM327706 SHH327706:SHI327706 SRD327706:SRE327706 TAZ327706:TBA327706 TKV327706:TKW327706 TUR327706:TUS327706 UEN327706:UEO327706 UOJ327706:UOK327706 UYF327706:UYG327706 VIB327706:VIC327706 VRX327706:VRY327706 WBT327706:WBU327706 WLP327706:WLQ327706 WVL327706:WVM327706 D393242:E393242 IZ393242:JA393242 SV393242:SW393242 ACR393242:ACS393242 AMN393242:AMO393242 AWJ393242:AWK393242 BGF393242:BGG393242 BQB393242:BQC393242 BZX393242:BZY393242 CJT393242:CJU393242 CTP393242:CTQ393242 DDL393242:DDM393242 DNH393242:DNI393242 DXD393242:DXE393242 EGZ393242:EHA393242 EQV393242:EQW393242 FAR393242:FAS393242 FKN393242:FKO393242 FUJ393242:FUK393242 GEF393242:GEG393242 GOB393242:GOC393242 GXX393242:GXY393242 HHT393242:HHU393242 HRP393242:HRQ393242 IBL393242:IBM393242 ILH393242:ILI393242 IVD393242:IVE393242 JEZ393242:JFA393242 JOV393242:JOW393242 JYR393242:JYS393242 KIN393242:KIO393242 KSJ393242:KSK393242 LCF393242:LCG393242 LMB393242:LMC393242 LVX393242:LVY393242 MFT393242:MFU393242 MPP393242:MPQ393242 MZL393242:MZM393242 NJH393242:NJI393242 NTD393242:NTE393242 OCZ393242:ODA393242 OMV393242:OMW393242 OWR393242:OWS393242 PGN393242:PGO393242 PQJ393242:PQK393242 QAF393242:QAG393242 QKB393242:QKC393242 QTX393242:QTY393242 RDT393242:RDU393242 RNP393242:RNQ393242 RXL393242:RXM393242 SHH393242:SHI393242 SRD393242:SRE393242 TAZ393242:TBA393242 TKV393242:TKW393242 TUR393242:TUS393242 UEN393242:UEO393242 UOJ393242:UOK393242 UYF393242:UYG393242 VIB393242:VIC393242 VRX393242:VRY393242 WBT393242:WBU393242 WLP393242:WLQ393242 WVL393242:WVM393242 D458778:E458778 IZ458778:JA458778 SV458778:SW458778 ACR458778:ACS458778 AMN458778:AMO458778 AWJ458778:AWK458778 BGF458778:BGG458778 BQB458778:BQC458778 BZX458778:BZY458778 CJT458778:CJU458778 CTP458778:CTQ458778 DDL458778:DDM458778 DNH458778:DNI458778 DXD458778:DXE458778 EGZ458778:EHA458778 EQV458778:EQW458778 FAR458778:FAS458778 FKN458778:FKO458778 FUJ458778:FUK458778 GEF458778:GEG458778 GOB458778:GOC458778 GXX458778:GXY458778 HHT458778:HHU458778 HRP458778:HRQ458778 IBL458778:IBM458778 ILH458778:ILI458778 IVD458778:IVE458778 JEZ458778:JFA458778 JOV458778:JOW458778 JYR458778:JYS458778 KIN458778:KIO458778 KSJ458778:KSK458778 LCF458778:LCG458778 LMB458778:LMC458778 LVX458778:LVY458778 MFT458778:MFU458778 MPP458778:MPQ458778 MZL458778:MZM458778 NJH458778:NJI458778 NTD458778:NTE458778 OCZ458778:ODA458778 OMV458778:OMW458778 OWR458778:OWS458778 PGN458778:PGO458778 PQJ458778:PQK458778 QAF458778:QAG458778 QKB458778:QKC458778 QTX458778:QTY458778 RDT458778:RDU458778 RNP458778:RNQ458778 RXL458778:RXM458778 SHH458778:SHI458778 SRD458778:SRE458778 TAZ458778:TBA458778 TKV458778:TKW458778 TUR458778:TUS458778 UEN458778:UEO458778 UOJ458778:UOK458778 UYF458778:UYG458778 VIB458778:VIC458778 VRX458778:VRY458778 WBT458778:WBU458778 WLP458778:WLQ458778 WVL458778:WVM458778 D524314:E524314 IZ524314:JA524314 SV524314:SW524314 ACR524314:ACS524314 AMN524314:AMO524314 AWJ524314:AWK524314 BGF524314:BGG524314 BQB524314:BQC524314 BZX524314:BZY524314 CJT524314:CJU524314 CTP524314:CTQ524314 DDL524314:DDM524314 DNH524314:DNI524314 DXD524314:DXE524314 EGZ524314:EHA524314 EQV524314:EQW524314 FAR524314:FAS524314 FKN524314:FKO524314 FUJ524314:FUK524314 GEF524314:GEG524314 GOB524314:GOC524314 GXX524314:GXY524314 HHT524314:HHU524314 HRP524314:HRQ524314 IBL524314:IBM524314 ILH524314:ILI524314 IVD524314:IVE524314 JEZ524314:JFA524314 JOV524314:JOW524314 JYR524314:JYS524314 KIN524314:KIO524314 KSJ524314:KSK524314 LCF524314:LCG524314 LMB524314:LMC524314 LVX524314:LVY524314 MFT524314:MFU524314 MPP524314:MPQ524314 MZL524314:MZM524314 NJH524314:NJI524314 NTD524314:NTE524314 OCZ524314:ODA524314 OMV524314:OMW524314 OWR524314:OWS524314 PGN524314:PGO524314 PQJ524314:PQK524314 QAF524314:QAG524314 QKB524314:QKC524314 QTX524314:QTY524314 RDT524314:RDU524314 RNP524314:RNQ524314 RXL524314:RXM524314 SHH524314:SHI524314 SRD524314:SRE524314 TAZ524314:TBA524314 TKV524314:TKW524314 TUR524314:TUS524314 UEN524314:UEO524314 UOJ524314:UOK524314 UYF524314:UYG524314 VIB524314:VIC524314 VRX524314:VRY524314 WBT524314:WBU524314 WLP524314:WLQ524314 WVL524314:WVM524314 D589850:E589850 IZ589850:JA589850 SV589850:SW589850 ACR589850:ACS589850 AMN589850:AMO589850 AWJ589850:AWK589850 BGF589850:BGG589850 BQB589850:BQC589850 BZX589850:BZY589850 CJT589850:CJU589850 CTP589850:CTQ589850 DDL589850:DDM589850 DNH589850:DNI589850 DXD589850:DXE589850 EGZ589850:EHA589850 EQV589850:EQW589850 FAR589850:FAS589850 FKN589850:FKO589850 FUJ589850:FUK589850 GEF589850:GEG589850 GOB589850:GOC589850 GXX589850:GXY589850 HHT589850:HHU589850 HRP589850:HRQ589850 IBL589850:IBM589850 ILH589850:ILI589850 IVD589850:IVE589850 JEZ589850:JFA589850 JOV589850:JOW589850 JYR589850:JYS589850 KIN589850:KIO589850 KSJ589850:KSK589850 LCF589850:LCG589850 LMB589850:LMC589850 LVX589850:LVY589850 MFT589850:MFU589850 MPP589850:MPQ589850 MZL589850:MZM589850 NJH589850:NJI589850 NTD589850:NTE589850 OCZ589850:ODA589850 OMV589850:OMW589850 OWR589850:OWS589850 PGN589850:PGO589850 PQJ589850:PQK589850 QAF589850:QAG589850 QKB589850:QKC589850 QTX589850:QTY589850 RDT589850:RDU589850 RNP589850:RNQ589850 RXL589850:RXM589850 SHH589850:SHI589850 SRD589850:SRE589850 TAZ589850:TBA589850 TKV589850:TKW589850 TUR589850:TUS589850 UEN589850:UEO589850 UOJ589850:UOK589850 UYF589850:UYG589850 VIB589850:VIC589850 VRX589850:VRY589850 WBT589850:WBU589850 WLP589850:WLQ589850 WVL589850:WVM589850 D655386:E655386 IZ655386:JA655386 SV655386:SW655386 ACR655386:ACS655386 AMN655386:AMO655386 AWJ655386:AWK655386 BGF655386:BGG655386 BQB655386:BQC655386 BZX655386:BZY655386 CJT655386:CJU655386 CTP655386:CTQ655386 DDL655386:DDM655386 DNH655386:DNI655386 DXD655386:DXE655386 EGZ655386:EHA655386 EQV655386:EQW655386 FAR655386:FAS655386 FKN655386:FKO655386 FUJ655386:FUK655386 GEF655386:GEG655386 GOB655386:GOC655386 GXX655386:GXY655386 HHT655386:HHU655386 HRP655386:HRQ655386 IBL655386:IBM655386 ILH655386:ILI655386 IVD655386:IVE655386 JEZ655386:JFA655386 JOV655386:JOW655386 JYR655386:JYS655386 KIN655386:KIO655386 KSJ655386:KSK655386 LCF655386:LCG655386 LMB655386:LMC655386 LVX655386:LVY655386 MFT655386:MFU655386 MPP655386:MPQ655386 MZL655386:MZM655386 NJH655386:NJI655386 NTD655386:NTE655386 OCZ655386:ODA655386 OMV655386:OMW655386 OWR655386:OWS655386 PGN655386:PGO655386 PQJ655386:PQK655386 QAF655386:QAG655386 QKB655386:QKC655386 QTX655386:QTY655386 RDT655386:RDU655386 RNP655386:RNQ655386 RXL655386:RXM655386 SHH655386:SHI655386 SRD655386:SRE655386 TAZ655386:TBA655386 TKV655386:TKW655386 TUR655386:TUS655386 UEN655386:UEO655386 UOJ655386:UOK655386 UYF655386:UYG655386 VIB655386:VIC655386 VRX655386:VRY655386 WBT655386:WBU655386 WLP655386:WLQ655386 WVL655386:WVM655386 D720922:E720922 IZ720922:JA720922 SV720922:SW720922 ACR720922:ACS720922 AMN720922:AMO720922 AWJ720922:AWK720922 BGF720922:BGG720922 BQB720922:BQC720922 BZX720922:BZY720922 CJT720922:CJU720922 CTP720922:CTQ720922 DDL720922:DDM720922 DNH720922:DNI720922 DXD720922:DXE720922 EGZ720922:EHA720922 EQV720922:EQW720922 FAR720922:FAS720922 FKN720922:FKO720922 FUJ720922:FUK720922 GEF720922:GEG720922 GOB720922:GOC720922 GXX720922:GXY720922 HHT720922:HHU720922 HRP720922:HRQ720922 IBL720922:IBM720922 ILH720922:ILI720922 IVD720922:IVE720922 JEZ720922:JFA720922 JOV720922:JOW720922 JYR720922:JYS720922 KIN720922:KIO720922 KSJ720922:KSK720922 LCF720922:LCG720922 LMB720922:LMC720922 LVX720922:LVY720922 MFT720922:MFU720922 MPP720922:MPQ720922 MZL720922:MZM720922 NJH720922:NJI720922 NTD720922:NTE720922 OCZ720922:ODA720922 OMV720922:OMW720922 OWR720922:OWS720922 PGN720922:PGO720922 PQJ720922:PQK720922 QAF720922:QAG720922 QKB720922:QKC720922 QTX720922:QTY720922 RDT720922:RDU720922 RNP720922:RNQ720922 RXL720922:RXM720922 SHH720922:SHI720922 SRD720922:SRE720922 TAZ720922:TBA720922 TKV720922:TKW720922 TUR720922:TUS720922 UEN720922:UEO720922 UOJ720922:UOK720922 UYF720922:UYG720922 VIB720922:VIC720922 VRX720922:VRY720922 WBT720922:WBU720922 WLP720922:WLQ720922 WVL720922:WVM720922 D786458:E786458 IZ786458:JA786458 SV786458:SW786458 ACR786458:ACS786458 AMN786458:AMO786458 AWJ786458:AWK786458 BGF786458:BGG786458 BQB786458:BQC786458 BZX786458:BZY786458 CJT786458:CJU786458 CTP786458:CTQ786458 DDL786458:DDM786458 DNH786458:DNI786458 DXD786458:DXE786458 EGZ786458:EHA786458 EQV786458:EQW786458 FAR786458:FAS786458 FKN786458:FKO786458 FUJ786458:FUK786458 GEF786458:GEG786458 GOB786458:GOC786458 GXX786458:GXY786458 HHT786458:HHU786458 HRP786458:HRQ786458 IBL786458:IBM786458 ILH786458:ILI786458 IVD786458:IVE786458 JEZ786458:JFA786458 JOV786458:JOW786458 JYR786458:JYS786458 KIN786458:KIO786458 KSJ786458:KSK786458 LCF786458:LCG786458 LMB786458:LMC786458 LVX786458:LVY786458 MFT786458:MFU786458 MPP786458:MPQ786458 MZL786458:MZM786458 NJH786458:NJI786458 NTD786458:NTE786458 OCZ786458:ODA786458 OMV786458:OMW786458 OWR786458:OWS786458 PGN786458:PGO786458 PQJ786458:PQK786458 QAF786458:QAG786458 QKB786458:QKC786458 QTX786458:QTY786458 RDT786458:RDU786458 RNP786458:RNQ786458 RXL786458:RXM786458 SHH786458:SHI786458 SRD786458:SRE786458 TAZ786458:TBA786458 TKV786458:TKW786458 TUR786458:TUS786458 UEN786458:UEO786458 UOJ786458:UOK786458 UYF786458:UYG786458 VIB786458:VIC786458 VRX786458:VRY786458 WBT786458:WBU786458 WLP786458:WLQ786458 WVL786458:WVM786458 D851994:E851994 IZ851994:JA851994 SV851994:SW851994 ACR851994:ACS851994 AMN851994:AMO851994 AWJ851994:AWK851994 BGF851994:BGG851994 BQB851994:BQC851994 BZX851994:BZY851994 CJT851994:CJU851994 CTP851994:CTQ851994 DDL851994:DDM851994 DNH851994:DNI851994 DXD851994:DXE851994 EGZ851994:EHA851994 EQV851994:EQW851994 FAR851994:FAS851994 FKN851994:FKO851994 FUJ851994:FUK851994 GEF851994:GEG851994 GOB851994:GOC851994 GXX851994:GXY851994 HHT851994:HHU851994 HRP851994:HRQ851994 IBL851994:IBM851994 ILH851994:ILI851994 IVD851994:IVE851994 JEZ851994:JFA851994 JOV851994:JOW851994 JYR851994:JYS851994 KIN851994:KIO851994 KSJ851994:KSK851994 LCF851994:LCG851994 LMB851994:LMC851994 LVX851994:LVY851994 MFT851994:MFU851994 MPP851994:MPQ851994 MZL851994:MZM851994 NJH851994:NJI851994 NTD851994:NTE851994 OCZ851994:ODA851994 OMV851994:OMW851994 OWR851994:OWS851994 PGN851994:PGO851994 PQJ851994:PQK851994 QAF851994:QAG851994 QKB851994:QKC851994 QTX851994:QTY851994 RDT851994:RDU851994 RNP851994:RNQ851994 RXL851994:RXM851994 SHH851994:SHI851994 SRD851994:SRE851994 TAZ851994:TBA851994 TKV851994:TKW851994 TUR851994:TUS851994 UEN851994:UEO851994 UOJ851994:UOK851994 UYF851994:UYG851994 VIB851994:VIC851994 VRX851994:VRY851994 WBT851994:WBU851994 WLP851994:WLQ851994 WVL851994:WVM851994 D917530:E917530 IZ917530:JA917530 SV917530:SW917530 ACR917530:ACS917530 AMN917530:AMO917530 AWJ917530:AWK917530 BGF917530:BGG917530 BQB917530:BQC917530 BZX917530:BZY917530 CJT917530:CJU917530 CTP917530:CTQ917530 DDL917530:DDM917530 DNH917530:DNI917530 DXD917530:DXE917530 EGZ917530:EHA917530 EQV917530:EQW917530 FAR917530:FAS917530 FKN917530:FKO917530 FUJ917530:FUK917530 GEF917530:GEG917530 GOB917530:GOC917530 GXX917530:GXY917530 HHT917530:HHU917530 HRP917530:HRQ917530 IBL917530:IBM917530 ILH917530:ILI917530 IVD917530:IVE917530 JEZ917530:JFA917530 JOV917530:JOW917530 JYR917530:JYS917530 KIN917530:KIO917530 KSJ917530:KSK917530 LCF917530:LCG917530 LMB917530:LMC917530 LVX917530:LVY917530 MFT917530:MFU917530 MPP917530:MPQ917530 MZL917530:MZM917530 NJH917530:NJI917530 NTD917530:NTE917530 OCZ917530:ODA917530 OMV917530:OMW917530 OWR917530:OWS917530 PGN917530:PGO917530 PQJ917530:PQK917530 QAF917530:QAG917530 QKB917530:QKC917530 QTX917530:QTY917530 RDT917530:RDU917530 RNP917530:RNQ917530 RXL917530:RXM917530 SHH917530:SHI917530 SRD917530:SRE917530 TAZ917530:TBA917530 TKV917530:TKW917530 TUR917530:TUS917530 UEN917530:UEO917530 UOJ917530:UOK917530 UYF917530:UYG917530 VIB917530:VIC917530 VRX917530:VRY917530 WBT917530:WBU917530 WLP917530:WLQ917530 WVL917530:WVM917530 D983066:E983066 IZ983066:JA983066 SV983066:SW983066 ACR983066:ACS983066 AMN983066:AMO983066 AWJ983066:AWK983066 BGF983066:BGG983066 BQB983066:BQC983066 BZX983066:BZY983066 CJT983066:CJU983066 CTP983066:CTQ983066 DDL983066:DDM983066 DNH983066:DNI983066 DXD983066:DXE983066 EGZ983066:EHA983066 EQV983066:EQW983066 FAR983066:FAS983066 FKN983066:FKO983066 FUJ983066:FUK983066 GEF983066:GEG983066 GOB983066:GOC983066 GXX983066:GXY983066 HHT983066:HHU983066 HRP983066:HRQ983066 IBL983066:IBM983066 ILH983066:ILI983066 IVD983066:IVE983066 JEZ983066:JFA983066 JOV983066:JOW983066 JYR983066:JYS983066 KIN983066:KIO983066 KSJ983066:KSK983066 LCF983066:LCG983066 LMB983066:LMC983066 LVX983066:LVY983066 MFT983066:MFU983066 MPP983066:MPQ983066 MZL983066:MZM983066 NJH983066:NJI983066 NTD983066:NTE983066 OCZ983066:ODA983066 OMV983066:OMW983066 OWR983066:OWS983066 PGN983066:PGO983066 PQJ983066:PQK983066 QAF983066:QAG983066 QKB983066:QKC983066 QTX983066:QTY983066 RDT983066:RDU983066 RNP983066:RNQ983066 RXL983066:RXM983066 SHH983066:SHI983066 SRD983066:SRE983066 TAZ983066:TBA983066 TKV983066:TKW983066 TUR983066:TUS983066 UEN983066:UEO983066 UOJ983066:UOK983066 UYF983066:UYG983066 VIB983066:VIC983066 VRX983066:VRY983066 WBT983066:WBU983066 WLP983066:WLQ983066 WVL983066:WVM983066">
      <formula1>данет</formula1>
    </dataValidation>
  </dataValidations>
  <hyperlinks>
    <hyperlink ref="A40:C40" location="'Монтаж электронных блоков'!A51" display="Технологическая маркировка для системы прослеживания (наклейка) [2]"/>
    <hyperlink ref="A44:E44" location="'Монтаж электронных блоков'!A52" display="Информация по полярностям [3]"/>
    <hyperlink ref="A26:C26" location="'Монтаж электронных блоков'!A50" display="Отмывка после монтажа [1]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data!$P$1:$P$4</xm:f>
          </x14:formula1>
          <xm:sqref>D25:E25</xm:sqref>
        </x14:dataValidation>
        <x14:dataValidation type="list" allowBlank="1" showInputMessage="1" showErrorMessage="1">
          <x14:formula1>
            <xm:f>data!$O$5:$O$12</xm:f>
          </x14:formula1>
          <xm:sqref>D27:E28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="70" zoomScaleNormal="70" workbookViewId="0">
      <selection activeCell="H7" sqref="H7"/>
    </sheetView>
  </sheetViews>
  <sheetFormatPr defaultRowHeight="15" x14ac:dyDescent="0.25"/>
  <cols>
    <col min="1" max="1" width="19.7109375" customWidth="1"/>
    <col min="2" max="2" width="16.7109375" customWidth="1"/>
    <col min="3" max="3" width="24.28515625" customWidth="1"/>
    <col min="4" max="5" width="16.7109375" customWidth="1"/>
  </cols>
  <sheetData>
    <row r="1" spans="1:13" s="3" customFormat="1" x14ac:dyDescent="0.25">
      <c r="A1" s="124"/>
      <c r="B1" s="124"/>
      <c r="C1" s="124"/>
      <c r="D1" s="124"/>
      <c r="E1" s="124"/>
      <c r="F1" s="122"/>
    </row>
    <row r="2" spans="1:13" s="11" customFormat="1" ht="15.75" customHeight="1" x14ac:dyDescent="0.2">
      <c r="A2" s="114"/>
      <c r="B2" s="119" t="s">
        <v>159</v>
      </c>
      <c r="C2" s="119"/>
      <c r="D2" s="119"/>
      <c r="E2" s="114"/>
      <c r="F2" s="109"/>
    </row>
    <row r="3" spans="1:13" s="11" customFormat="1" ht="15.75" customHeight="1" x14ac:dyDescent="0.2">
      <c r="A3" s="110" t="s">
        <v>158</v>
      </c>
      <c r="B3" s="121"/>
      <c r="C3" s="121"/>
      <c r="D3" s="121"/>
      <c r="E3" s="110"/>
      <c r="F3" s="109"/>
    </row>
    <row r="4" spans="1:13" s="11" customFormat="1" ht="15.75" customHeight="1" x14ac:dyDescent="0.2">
      <c r="A4" s="112"/>
      <c r="B4" s="120" t="s">
        <v>160</v>
      </c>
      <c r="C4" s="120"/>
      <c r="D4" s="120"/>
      <c r="E4" s="112"/>
      <c r="F4" s="109"/>
    </row>
    <row r="5" spans="1:13" s="11" customFormat="1" ht="15.75" customHeight="1" x14ac:dyDescent="0.2">
      <c r="A5" s="112"/>
      <c r="B5" s="121" t="s">
        <v>161</v>
      </c>
      <c r="C5" s="121"/>
      <c r="D5" s="121"/>
      <c r="E5" s="112"/>
      <c r="F5" s="109"/>
    </row>
    <row r="6" spans="1:13" s="11" customFormat="1" ht="15.75" customHeight="1" x14ac:dyDescent="0.2">
      <c r="A6" s="112"/>
      <c r="B6" s="121"/>
      <c r="C6" s="121"/>
      <c r="D6" s="121"/>
      <c r="E6" s="112"/>
      <c r="F6" s="109"/>
    </row>
    <row r="7" spans="1:13" s="11" customFormat="1" ht="14.25" x14ac:dyDescent="0.2">
      <c r="A7" s="114"/>
      <c r="B7" s="114"/>
      <c r="C7" s="114"/>
      <c r="D7" s="114"/>
      <c r="E7" s="114"/>
      <c r="F7" s="109"/>
    </row>
    <row r="8" spans="1:13" s="3" customFormat="1" ht="18.75" customHeight="1" x14ac:dyDescent="0.25">
      <c r="A8" s="110"/>
      <c r="B8" s="125" t="s">
        <v>0</v>
      </c>
      <c r="C8" s="125"/>
      <c r="D8" s="125"/>
      <c r="E8" s="126"/>
      <c r="F8" s="123"/>
    </row>
    <row r="9" spans="1:13" s="3" customFormat="1" ht="18" customHeight="1" x14ac:dyDescent="0.25">
      <c r="G9"/>
      <c r="H9"/>
      <c r="I9"/>
      <c r="J9"/>
      <c r="K9"/>
      <c r="L9"/>
      <c r="M9"/>
    </row>
    <row r="10" spans="1:13" ht="13.9" customHeight="1" x14ac:dyDescent="0.25">
      <c r="A10" s="16"/>
      <c r="B10" s="16"/>
      <c r="C10" s="16"/>
      <c r="D10" s="17"/>
      <c r="E10" s="17"/>
    </row>
    <row r="11" spans="1:13" ht="16.899999999999999" customHeight="1" thickBot="1" x14ac:dyDescent="0.3">
      <c r="A11" s="40" t="s">
        <v>1</v>
      </c>
      <c r="B11" s="40"/>
      <c r="C11" s="40"/>
      <c r="D11" s="40"/>
      <c r="E11" s="40"/>
    </row>
    <row r="12" spans="1:13" ht="16.899999999999999" customHeight="1" thickTop="1" thickBot="1" x14ac:dyDescent="0.3">
      <c r="A12" s="99" t="s">
        <v>2</v>
      </c>
      <c r="B12" s="100"/>
      <c r="C12" s="101"/>
      <c r="D12" s="94" t="s">
        <v>104</v>
      </c>
      <c r="E12" s="95"/>
    </row>
    <row r="13" spans="1:13" ht="16.899999999999999" customHeight="1" thickBot="1" x14ac:dyDescent="0.3">
      <c r="A13" s="91" t="s">
        <v>3</v>
      </c>
      <c r="B13" s="92"/>
      <c r="C13" s="93"/>
      <c r="D13" s="94" t="s">
        <v>104</v>
      </c>
      <c r="E13" s="95"/>
    </row>
    <row r="14" spans="1:13" ht="16.899999999999999" customHeight="1" thickBot="1" x14ac:dyDescent="0.3">
      <c r="A14" s="91" t="s">
        <v>4</v>
      </c>
      <c r="B14" s="92"/>
      <c r="C14" s="93"/>
      <c r="D14" s="94" t="s">
        <v>104</v>
      </c>
      <c r="E14" s="95"/>
    </row>
    <row r="15" spans="1:13" ht="16.899999999999999" customHeight="1" thickBot="1" x14ac:dyDescent="0.3">
      <c r="A15" s="91" t="s">
        <v>5</v>
      </c>
      <c r="B15" s="92"/>
      <c r="C15" s="93"/>
      <c r="D15" s="94" t="s">
        <v>104</v>
      </c>
      <c r="E15" s="95"/>
    </row>
    <row r="16" spans="1:13" ht="16.899999999999999" customHeight="1" thickBot="1" x14ac:dyDescent="0.3">
      <c r="A16" s="91" t="s">
        <v>6</v>
      </c>
      <c r="B16" s="92"/>
      <c r="C16" s="93"/>
      <c r="D16" s="94"/>
      <c r="E16" s="95"/>
    </row>
    <row r="17" spans="1:5" ht="16.899999999999999" customHeight="1" thickBot="1" x14ac:dyDescent="0.3">
      <c r="A17" s="91" t="s">
        <v>7</v>
      </c>
      <c r="B17" s="92"/>
      <c r="C17" s="93"/>
      <c r="D17" s="94" t="s">
        <v>104</v>
      </c>
      <c r="E17" s="95"/>
    </row>
    <row r="18" spans="1:5" ht="16.899999999999999" customHeight="1" x14ac:dyDescent="0.25">
      <c r="A18" s="18"/>
      <c r="B18" s="18"/>
      <c r="C18" s="18"/>
      <c r="D18" s="18"/>
      <c r="E18" s="17"/>
    </row>
    <row r="19" spans="1:5" ht="16.899999999999999" customHeight="1" thickBot="1" x14ac:dyDescent="0.3">
      <c r="A19" s="40" t="s">
        <v>8</v>
      </c>
      <c r="B19" s="40"/>
      <c r="C19" s="40"/>
      <c r="D19" s="40"/>
      <c r="E19" s="40"/>
    </row>
    <row r="20" spans="1:5" ht="16.899999999999999" customHeight="1" thickTop="1" thickBot="1" x14ac:dyDescent="0.3">
      <c r="A20" s="99" t="s">
        <v>9</v>
      </c>
      <c r="B20" s="100"/>
      <c r="C20" s="101"/>
      <c r="D20" s="97"/>
      <c r="E20" s="98"/>
    </row>
    <row r="21" spans="1:5" ht="16.899999999999999" customHeight="1" thickBot="1" x14ac:dyDescent="0.3">
      <c r="A21" s="91" t="s">
        <v>10</v>
      </c>
      <c r="B21" s="92"/>
      <c r="C21" s="93"/>
      <c r="D21" s="97"/>
      <c r="E21" s="98"/>
    </row>
    <row r="22" spans="1:5" ht="16.899999999999999" customHeight="1" thickBot="1" x14ac:dyDescent="0.3">
      <c r="A22" s="91" t="s">
        <v>11</v>
      </c>
      <c r="B22" s="92"/>
      <c r="C22" s="93"/>
      <c r="D22" s="97" t="s">
        <v>92</v>
      </c>
      <c r="E22" s="98"/>
    </row>
    <row r="23" spans="1:5" ht="16.899999999999999" customHeight="1" thickBot="1" x14ac:dyDescent="0.3">
      <c r="A23" s="91" t="s">
        <v>12</v>
      </c>
      <c r="B23" s="92"/>
      <c r="C23" s="93"/>
      <c r="D23" s="97" t="s">
        <v>92</v>
      </c>
      <c r="E23" s="98"/>
    </row>
    <row r="24" spans="1:5" ht="16.899999999999999" customHeight="1" thickBot="1" x14ac:dyDescent="0.3">
      <c r="A24" s="91" t="s">
        <v>13</v>
      </c>
      <c r="B24" s="92"/>
      <c r="C24" s="93"/>
      <c r="D24" s="97"/>
      <c r="E24" s="98"/>
    </row>
    <row r="25" spans="1:5" ht="16.899999999999999" customHeight="1" thickBot="1" x14ac:dyDescent="0.3">
      <c r="A25" s="91" t="s">
        <v>14</v>
      </c>
      <c r="B25" s="92"/>
      <c r="C25" s="93"/>
      <c r="D25" s="97"/>
      <c r="E25" s="98"/>
    </row>
    <row r="26" spans="1:5" ht="16.899999999999999" customHeight="1" thickBot="1" x14ac:dyDescent="0.3">
      <c r="A26" s="91" t="s">
        <v>15</v>
      </c>
      <c r="B26" s="92"/>
      <c r="C26" s="93"/>
      <c r="D26" s="97"/>
      <c r="E26" s="98"/>
    </row>
    <row r="27" spans="1:5" ht="16.899999999999999" customHeight="1" thickBot="1" x14ac:dyDescent="0.3">
      <c r="A27" s="91" t="s">
        <v>16</v>
      </c>
      <c r="B27" s="92"/>
      <c r="C27" s="93"/>
      <c r="D27" s="97" t="s">
        <v>92</v>
      </c>
      <c r="E27" s="98"/>
    </row>
    <row r="28" spans="1:5" ht="16.899999999999999" customHeight="1" thickBot="1" x14ac:dyDescent="0.3">
      <c r="A28" s="91" t="s">
        <v>17</v>
      </c>
      <c r="B28" s="92"/>
      <c r="C28" s="93"/>
      <c r="D28" s="97" t="s">
        <v>92</v>
      </c>
      <c r="E28" s="98"/>
    </row>
    <row r="29" spans="1:5" ht="16.899999999999999" customHeight="1" thickBot="1" x14ac:dyDescent="0.3">
      <c r="A29" s="91" t="s">
        <v>18</v>
      </c>
      <c r="B29" s="92"/>
      <c r="C29" s="93"/>
      <c r="D29" s="97" t="s">
        <v>81</v>
      </c>
      <c r="E29" s="98"/>
    </row>
    <row r="30" spans="1:5" ht="16.899999999999999" customHeight="1" thickBot="1" x14ac:dyDescent="0.3">
      <c r="A30" s="91" t="s">
        <v>19</v>
      </c>
      <c r="B30" s="92"/>
      <c r="C30" s="93"/>
      <c r="D30" s="19" t="s">
        <v>92</v>
      </c>
      <c r="E30" s="20" t="s">
        <v>92</v>
      </c>
    </row>
    <row r="31" spans="1:5" ht="16.899999999999999" customHeight="1" thickBot="1" x14ac:dyDescent="0.3">
      <c r="A31" s="91" t="s">
        <v>20</v>
      </c>
      <c r="B31" s="92"/>
      <c r="C31" s="93"/>
      <c r="D31" s="97" t="s">
        <v>99</v>
      </c>
      <c r="E31" s="98"/>
    </row>
    <row r="32" spans="1:5" ht="33.6" customHeight="1" thickBot="1" x14ac:dyDescent="0.3">
      <c r="A32" s="91" t="s">
        <v>21</v>
      </c>
      <c r="B32" s="92"/>
      <c r="C32" s="93"/>
      <c r="D32" s="97" t="s">
        <v>92</v>
      </c>
      <c r="E32" s="98"/>
    </row>
    <row r="33" spans="1:5" ht="16.899999999999999" customHeight="1" thickBot="1" x14ac:dyDescent="0.3">
      <c r="A33" s="91" t="s">
        <v>22</v>
      </c>
      <c r="B33" s="92"/>
      <c r="C33" s="93"/>
      <c r="D33" s="97" t="s">
        <v>92</v>
      </c>
      <c r="E33" s="98"/>
    </row>
    <row r="34" spans="1:5" ht="16.899999999999999" customHeight="1" thickBot="1" x14ac:dyDescent="0.3">
      <c r="A34" s="91" t="s">
        <v>23</v>
      </c>
      <c r="B34" s="92"/>
      <c r="C34" s="93"/>
      <c r="D34" s="97" t="s">
        <v>92</v>
      </c>
      <c r="E34" s="98"/>
    </row>
    <row r="35" spans="1:5" ht="16.899999999999999" customHeight="1" thickBot="1" x14ac:dyDescent="0.3">
      <c r="A35" s="91" t="s">
        <v>24</v>
      </c>
      <c r="B35" s="92"/>
      <c r="C35" s="93"/>
      <c r="D35" s="97" t="s">
        <v>92</v>
      </c>
      <c r="E35" s="98"/>
    </row>
    <row r="36" spans="1:5" ht="16.899999999999999" customHeight="1" thickBot="1" x14ac:dyDescent="0.3">
      <c r="A36" s="91" t="s">
        <v>25</v>
      </c>
      <c r="B36" s="92"/>
      <c r="C36" s="93"/>
      <c r="D36" s="97" t="s">
        <v>92</v>
      </c>
      <c r="E36" s="98"/>
    </row>
    <row r="37" spans="1:5" ht="16.899999999999999" customHeight="1" thickBot="1" x14ac:dyDescent="0.3">
      <c r="A37" s="91" t="s">
        <v>26</v>
      </c>
      <c r="B37" s="92"/>
      <c r="C37" s="93"/>
      <c r="D37" s="97" t="s">
        <v>92</v>
      </c>
      <c r="E37" s="98"/>
    </row>
    <row r="38" spans="1:5" ht="16.899999999999999" customHeight="1" thickBot="1" x14ac:dyDescent="0.3">
      <c r="A38" s="91" t="s">
        <v>27</v>
      </c>
      <c r="B38" s="92"/>
      <c r="C38" s="93"/>
      <c r="D38" s="97" t="s">
        <v>92</v>
      </c>
      <c r="E38" s="98"/>
    </row>
    <row r="39" spans="1:5" ht="33.6" customHeight="1" thickBot="1" x14ac:dyDescent="0.3">
      <c r="A39" s="91" t="s">
        <v>28</v>
      </c>
      <c r="B39" s="92"/>
      <c r="C39" s="93"/>
      <c r="D39" s="97" t="s">
        <v>92</v>
      </c>
      <c r="E39" s="98"/>
    </row>
    <row r="40" spans="1:5" ht="16.899999999999999" customHeight="1" thickBot="1" x14ac:dyDescent="0.3">
      <c r="A40" s="91" t="s">
        <v>157</v>
      </c>
      <c r="B40" s="92"/>
      <c r="C40" s="93"/>
      <c r="D40" s="97" t="s">
        <v>92</v>
      </c>
      <c r="E40" s="98"/>
    </row>
    <row r="41" spans="1:5" ht="16.899999999999999" customHeight="1" thickBot="1" x14ac:dyDescent="0.3">
      <c r="A41" s="91" t="s">
        <v>29</v>
      </c>
      <c r="B41" s="92"/>
      <c r="C41" s="93"/>
      <c r="D41" s="97" t="s">
        <v>92</v>
      </c>
      <c r="E41" s="98"/>
    </row>
    <row r="42" spans="1:5" ht="16.899999999999999" customHeight="1" thickBot="1" x14ac:dyDescent="0.3">
      <c r="A42" s="96" t="s">
        <v>105</v>
      </c>
      <c r="B42" s="96"/>
      <c r="C42" s="96"/>
      <c r="D42" s="97" t="s">
        <v>30</v>
      </c>
      <c r="E42" s="98"/>
    </row>
    <row r="43" spans="1:5" ht="16.899999999999999" customHeight="1" x14ac:dyDescent="0.25">
      <c r="A43" s="21"/>
      <c r="B43" s="21"/>
      <c r="C43" s="21"/>
      <c r="D43" s="17"/>
      <c r="E43" s="17"/>
    </row>
    <row r="44" spans="1:5" ht="16.899999999999999" customHeight="1" thickBot="1" x14ac:dyDescent="0.3">
      <c r="A44" s="40" t="s">
        <v>31</v>
      </c>
      <c r="B44" s="40"/>
      <c r="C44" s="40"/>
      <c r="D44" s="40"/>
      <c r="E44" s="40"/>
    </row>
    <row r="45" spans="1:5" ht="16.899999999999999" customHeight="1" thickTop="1" thickBot="1" x14ac:dyDescent="0.3">
      <c r="A45" s="99" t="s">
        <v>32</v>
      </c>
      <c r="B45" s="100"/>
      <c r="C45" s="101"/>
      <c r="D45" s="94"/>
      <c r="E45" s="95"/>
    </row>
    <row r="46" spans="1:5" ht="33.6" customHeight="1" thickBot="1" x14ac:dyDescent="0.3">
      <c r="A46" s="91" t="s">
        <v>33</v>
      </c>
      <c r="B46" s="92"/>
      <c r="C46" s="93"/>
      <c r="D46" s="94"/>
      <c r="E46" s="95"/>
    </row>
    <row r="47" spans="1:5" ht="16.899999999999999" customHeight="1" thickBot="1" x14ac:dyDescent="0.3">
      <c r="A47" s="91" t="s">
        <v>155</v>
      </c>
      <c r="B47" s="92"/>
      <c r="C47" s="93"/>
      <c r="D47" s="94" t="s">
        <v>92</v>
      </c>
      <c r="E47" s="95"/>
    </row>
    <row r="48" spans="1:5" ht="16.899999999999999" customHeight="1" thickBot="1" x14ac:dyDescent="0.3">
      <c r="A48" s="91" t="s">
        <v>154</v>
      </c>
      <c r="B48" s="92"/>
      <c r="C48" s="93"/>
      <c r="D48" s="94" t="s">
        <v>92</v>
      </c>
      <c r="E48" s="95"/>
    </row>
    <row r="49" spans="1:5" x14ac:dyDescent="0.25">
      <c r="A49" s="21"/>
      <c r="B49" s="21"/>
      <c r="C49" s="21"/>
      <c r="D49" s="17"/>
      <c r="E49" s="17"/>
    </row>
    <row r="50" spans="1:5" x14ac:dyDescent="0.25">
      <c r="A50" s="17"/>
      <c r="B50" s="17"/>
      <c r="C50" s="17"/>
      <c r="D50" s="17"/>
      <c r="E50" s="17"/>
    </row>
    <row r="51" spans="1:5" ht="16.5" thickBot="1" x14ac:dyDescent="0.3">
      <c r="A51" s="40" t="s">
        <v>34</v>
      </c>
      <c r="B51" s="40"/>
      <c r="C51" s="40"/>
      <c r="D51" s="40"/>
      <c r="E51" s="40"/>
    </row>
    <row r="52" spans="1:5" ht="39.75" thickTop="1" thickBot="1" x14ac:dyDescent="0.3">
      <c r="A52" s="22" t="s">
        <v>35</v>
      </c>
      <c r="B52" s="23" t="s">
        <v>36</v>
      </c>
      <c r="C52" s="23" t="s">
        <v>37</v>
      </c>
      <c r="D52" s="23" t="s">
        <v>38</v>
      </c>
      <c r="E52" s="23" t="s">
        <v>39</v>
      </c>
    </row>
    <row r="53" spans="1:5" ht="15.75" thickBot="1" x14ac:dyDescent="0.3">
      <c r="A53" s="24">
        <v>0</v>
      </c>
      <c r="B53" s="25"/>
      <c r="C53" s="25"/>
      <c r="D53" s="25"/>
      <c r="E53" s="25"/>
    </row>
    <row r="54" spans="1:5" ht="15.75" thickBot="1" x14ac:dyDescent="0.3">
      <c r="A54" s="24">
        <v>1</v>
      </c>
      <c r="B54" s="25"/>
      <c r="C54" s="25"/>
      <c r="D54" s="25"/>
      <c r="E54" s="25"/>
    </row>
    <row r="55" spans="1:5" x14ac:dyDescent="0.25">
      <c r="A55" s="26"/>
      <c r="B55" s="26"/>
      <c r="C55" s="26"/>
      <c r="D55" s="17"/>
      <c r="E55" s="17"/>
    </row>
    <row r="56" spans="1:5" ht="16.5" thickBot="1" x14ac:dyDescent="0.3">
      <c r="A56" s="40" t="s">
        <v>153</v>
      </c>
      <c r="B56" s="40"/>
      <c r="C56" s="40"/>
      <c r="D56" s="40"/>
      <c r="E56" s="40"/>
    </row>
    <row r="57" spans="1:5" ht="16.5" thickTop="1" thickBot="1" x14ac:dyDescent="0.3">
      <c r="A57" s="26"/>
      <c r="B57" s="26"/>
      <c r="C57" s="26"/>
      <c r="D57" s="17"/>
      <c r="E57" s="17"/>
    </row>
    <row r="58" spans="1:5" ht="27" thickBot="1" x14ac:dyDescent="0.3">
      <c r="A58" s="27" t="s">
        <v>40</v>
      </c>
      <c r="B58" s="28" t="s">
        <v>41</v>
      </c>
      <c r="C58" s="28" t="s">
        <v>42</v>
      </c>
      <c r="D58" s="94" t="s">
        <v>43</v>
      </c>
      <c r="E58" s="95"/>
    </row>
    <row r="59" spans="1:5" ht="33.6" customHeight="1" thickBot="1" x14ac:dyDescent="0.3">
      <c r="A59" s="29" t="s">
        <v>44</v>
      </c>
      <c r="B59" s="30"/>
      <c r="C59" s="30"/>
      <c r="D59" s="80" t="s">
        <v>45</v>
      </c>
      <c r="E59" s="81"/>
    </row>
    <row r="60" spans="1:5" ht="39" thickBot="1" x14ac:dyDescent="0.3">
      <c r="A60" s="29" t="s">
        <v>46</v>
      </c>
      <c r="B60" s="30"/>
      <c r="C60" s="30"/>
      <c r="D60" s="80" t="s">
        <v>47</v>
      </c>
      <c r="E60" s="81"/>
    </row>
    <row r="61" spans="1:5" ht="39" thickBot="1" x14ac:dyDescent="0.3">
      <c r="A61" s="29" t="s">
        <v>48</v>
      </c>
      <c r="B61" s="30"/>
      <c r="C61" s="30"/>
      <c r="D61" s="80" t="s">
        <v>49</v>
      </c>
      <c r="E61" s="81"/>
    </row>
    <row r="62" spans="1:5" ht="39" thickBot="1" x14ac:dyDescent="0.3">
      <c r="A62" s="29" t="s">
        <v>50</v>
      </c>
      <c r="B62" s="30"/>
      <c r="C62" s="30"/>
      <c r="D62" s="80" t="s">
        <v>51</v>
      </c>
      <c r="E62" s="81"/>
    </row>
    <row r="63" spans="1:5" ht="15.75" thickBot="1" x14ac:dyDescent="0.3">
      <c r="A63" s="29" t="s">
        <v>52</v>
      </c>
      <c r="B63" s="25"/>
      <c r="C63" s="25"/>
      <c r="D63" s="80" t="s">
        <v>53</v>
      </c>
      <c r="E63" s="81"/>
    </row>
    <row r="64" spans="1:5" ht="15.75" thickBot="1" x14ac:dyDescent="0.3">
      <c r="A64" s="29" t="s">
        <v>54</v>
      </c>
      <c r="B64" s="25"/>
      <c r="C64" s="25"/>
      <c r="D64" s="80" t="s">
        <v>55</v>
      </c>
      <c r="E64" s="81"/>
    </row>
    <row r="65" spans="1:5" ht="15.75" thickBot="1" x14ac:dyDescent="0.3">
      <c r="A65" s="29" t="s">
        <v>56</v>
      </c>
      <c r="B65" s="25"/>
      <c r="C65" s="25"/>
      <c r="D65" s="80" t="s">
        <v>57</v>
      </c>
      <c r="E65" s="81"/>
    </row>
    <row r="66" spans="1:5" ht="15.75" thickBot="1" x14ac:dyDescent="0.3">
      <c r="A66" s="29" t="s">
        <v>58</v>
      </c>
      <c r="B66" s="25"/>
      <c r="C66" s="25"/>
      <c r="D66" s="80" t="s">
        <v>59</v>
      </c>
      <c r="E66" s="81"/>
    </row>
    <row r="67" spans="1:5" ht="26.25" thickBot="1" x14ac:dyDescent="0.3">
      <c r="A67" s="29" t="s">
        <v>60</v>
      </c>
      <c r="B67" s="30"/>
      <c r="C67" s="30"/>
      <c r="D67" s="80" t="s">
        <v>61</v>
      </c>
      <c r="E67" s="81"/>
    </row>
    <row r="68" spans="1:5" ht="39" thickBot="1" x14ac:dyDescent="0.3">
      <c r="A68" s="29" t="s">
        <v>62</v>
      </c>
      <c r="B68" s="30"/>
      <c r="C68" s="30"/>
      <c r="D68" s="80" t="s">
        <v>63</v>
      </c>
      <c r="E68" s="81"/>
    </row>
    <row r="69" spans="1:5" ht="26.25" thickBot="1" x14ac:dyDescent="0.3">
      <c r="A69" s="29" t="s">
        <v>64</v>
      </c>
      <c r="B69" s="30"/>
      <c r="C69" s="30"/>
      <c r="D69" s="80" t="s">
        <v>65</v>
      </c>
      <c r="E69" s="81"/>
    </row>
    <row r="70" spans="1:5" ht="54" customHeight="1" thickBot="1" x14ac:dyDescent="0.3">
      <c r="A70" s="29" t="s">
        <v>66</v>
      </c>
      <c r="B70" s="30"/>
      <c r="C70" s="30"/>
      <c r="D70" s="102" t="s">
        <v>67</v>
      </c>
      <c r="E70" s="103"/>
    </row>
    <row r="71" spans="1:5" ht="51.75" thickBot="1" x14ac:dyDescent="0.3">
      <c r="A71" s="29" t="s">
        <v>68</v>
      </c>
      <c r="B71" s="30"/>
      <c r="C71" s="30"/>
      <c r="D71" s="104"/>
      <c r="E71" s="105"/>
    </row>
    <row r="72" spans="1:5" ht="39" thickBot="1" x14ac:dyDescent="0.3">
      <c r="A72" s="29" t="s">
        <v>69</v>
      </c>
      <c r="B72" s="30"/>
      <c r="C72" s="30"/>
      <c r="D72" s="80" t="s">
        <v>70</v>
      </c>
      <c r="E72" s="81"/>
    </row>
    <row r="73" spans="1:5" ht="39" thickBot="1" x14ac:dyDescent="0.3">
      <c r="A73" s="29" t="s">
        <v>71</v>
      </c>
      <c r="B73" s="30"/>
      <c r="C73" s="30"/>
      <c r="D73" s="80" t="s">
        <v>72</v>
      </c>
      <c r="E73" s="81"/>
    </row>
    <row r="74" spans="1:5" ht="39" thickBot="1" x14ac:dyDescent="0.3">
      <c r="A74" s="31" t="s">
        <v>152</v>
      </c>
      <c r="B74" s="32"/>
      <c r="C74" s="32"/>
      <c r="D74" s="80" t="s">
        <v>73</v>
      </c>
      <c r="E74" s="81"/>
    </row>
    <row r="75" spans="1:5" x14ac:dyDescent="0.25">
      <c r="A75" s="33"/>
      <c r="B75" s="33"/>
      <c r="C75" s="33"/>
      <c r="D75" s="33"/>
      <c r="E75" s="33"/>
    </row>
    <row r="76" spans="1:5" ht="22.9" customHeight="1" x14ac:dyDescent="0.25">
      <c r="A76" s="34"/>
      <c r="B76" s="34"/>
      <c r="C76" s="34"/>
      <c r="D76" s="17"/>
      <c r="E76" s="17"/>
    </row>
    <row r="77" spans="1:5" ht="16.5" thickBot="1" x14ac:dyDescent="0.3">
      <c r="A77" s="40" t="s">
        <v>74</v>
      </c>
      <c r="B77" s="40"/>
      <c r="C77" s="40"/>
      <c r="D77" s="40"/>
      <c r="E77" s="40"/>
    </row>
    <row r="78" spans="1:5" ht="16.5" thickTop="1" thickBot="1" x14ac:dyDescent="0.3">
      <c r="A78" s="34"/>
      <c r="B78" s="34"/>
      <c r="C78" s="34"/>
      <c r="D78" s="17"/>
      <c r="E78" s="17"/>
    </row>
    <row r="79" spans="1:5" x14ac:dyDescent="0.25">
      <c r="A79" s="82"/>
      <c r="B79" s="83"/>
      <c r="C79" s="83"/>
      <c r="D79" s="83"/>
      <c r="E79" s="84"/>
    </row>
    <row r="80" spans="1:5" x14ac:dyDescent="0.25">
      <c r="A80" s="85"/>
      <c r="B80" s="86"/>
      <c r="C80" s="86"/>
      <c r="D80" s="86"/>
      <c r="E80" s="87"/>
    </row>
    <row r="81" spans="1:5" x14ac:dyDescent="0.25">
      <c r="A81" s="85"/>
      <c r="B81" s="86"/>
      <c r="C81" s="86"/>
      <c r="D81" s="86"/>
      <c r="E81" s="87"/>
    </row>
    <row r="82" spans="1:5" ht="191.45" customHeight="1" thickBot="1" x14ac:dyDescent="0.3">
      <c r="A82" s="88"/>
      <c r="B82" s="89"/>
      <c r="C82" s="89"/>
      <c r="D82" s="89"/>
      <c r="E82" s="90"/>
    </row>
    <row r="83" spans="1:5" x14ac:dyDescent="0.25">
      <c r="A83" s="34"/>
      <c r="B83" s="34"/>
      <c r="C83" s="34"/>
      <c r="D83" s="17"/>
      <c r="E83" s="17"/>
    </row>
    <row r="84" spans="1:5" x14ac:dyDescent="0.25">
      <c r="A84" s="17"/>
      <c r="B84" s="17"/>
      <c r="C84" s="17"/>
      <c r="D84" s="17"/>
      <c r="E84" s="17"/>
    </row>
    <row r="85" spans="1:5" x14ac:dyDescent="0.25">
      <c r="A85" s="17"/>
      <c r="B85" s="17"/>
      <c r="C85" s="17"/>
      <c r="D85" s="17"/>
      <c r="E85" s="17"/>
    </row>
    <row r="86" spans="1:5" ht="28.9" customHeight="1" x14ac:dyDescent="0.25">
      <c r="A86" s="79" t="s">
        <v>75</v>
      </c>
      <c r="B86" s="79"/>
      <c r="C86" s="79"/>
      <c r="D86" s="79"/>
      <c r="E86" s="79"/>
    </row>
    <row r="87" spans="1:5" ht="14.45" customHeight="1" x14ac:dyDescent="0.25">
      <c r="A87" s="79" t="s">
        <v>76</v>
      </c>
      <c r="B87" s="79"/>
      <c r="C87" s="79"/>
      <c r="D87" s="79"/>
      <c r="E87" s="79"/>
    </row>
    <row r="88" spans="1:5" ht="49.5" customHeight="1" x14ac:dyDescent="0.25">
      <c r="A88" s="79" t="s">
        <v>77</v>
      </c>
      <c r="B88" s="79"/>
      <c r="C88" s="79"/>
      <c r="D88" s="79"/>
      <c r="E88" s="79"/>
    </row>
    <row r="89" spans="1:5" ht="29.45" customHeight="1" x14ac:dyDescent="0.25">
      <c r="A89" s="79" t="s">
        <v>78</v>
      </c>
      <c r="B89" s="79"/>
      <c r="C89" s="79"/>
      <c r="D89" s="79"/>
      <c r="E89" s="79"/>
    </row>
    <row r="90" spans="1:5" ht="36" customHeight="1" x14ac:dyDescent="0.25">
      <c r="A90" s="79" t="s">
        <v>148</v>
      </c>
      <c r="B90" s="79"/>
      <c r="C90" s="79"/>
      <c r="D90" s="79"/>
      <c r="E90" s="79"/>
    </row>
    <row r="91" spans="1:5" ht="14.45" customHeight="1" x14ac:dyDescent="0.25">
      <c r="A91" s="79" t="s">
        <v>149</v>
      </c>
      <c r="B91" s="79"/>
      <c r="C91" s="79"/>
      <c r="D91" s="79"/>
      <c r="E91" s="79"/>
    </row>
    <row r="92" spans="1:5" ht="14.45" customHeight="1" x14ac:dyDescent="0.25">
      <c r="A92" s="79" t="s">
        <v>150</v>
      </c>
      <c r="B92" s="79"/>
      <c r="C92" s="79"/>
      <c r="D92" s="79"/>
      <c r="E92" s="79"/>
    </row>
    <row r="93" spans="1:5" ht="14.45" customHeight="1" x14ac:dyDescent="0.25">
      <c r="A93" s="79" t="s">
        <v>151</v>
      </c>
      <c r="B93" s="79"/>
      <c r="C93" s="79"/>
      <c r="D93" s="79"/>
      <c r="E93" s="79"/>
    </row>
    <row r="94" spans="1:5" x14ac:dyDescent="0.25">
      <c r="A94" s="35"/>
      <c r="B94" s="35"/>
      <c r="C94" s="35"/>
      <c r="D94" s="35"/>
      <c r="E94" s="35"/>
    </row>
    <row r="95" spans="1:5" x14ac:dyDescent="0.25">
      <c r="A95" s="36"/>
      <c r="B95" s="36"/>
      <c r="C95" s="36"/>
      <c r="D95" s="36"/>
      <c r="E95" s="17"/>
    </row>
    <row r="96" spans="1:5" x14ac:dyDescent="0.25">
      <c r="A96" s="17"/>
      <c r="B96" s="17"/>
      <c r="C96" s="17"/>
      <c r="D96" s="17"/>
      <c r="E96" s="17"/>
    </row>
    <row r="97" spans="1:5" x14ac:dyDescent="0.25">
      <c r="A97" s="17"/>
      <c r="B97" s="17"/>
      <c r="C97" s="17"/>
      <c r="D97" s="17"/>
      <c r="E97" s="17"/>
    </row>
  </sheetData>
  <mergeCells count="102">
    <mergeCell ref="B8:D8"/>
    <mergeCell ref="B2:D2"/>
    <mergeCell ref="B3:D3"/>
    <mergeCell ref="B4:D4"/>
    <mergeCell ref="B5:D5"/>
    <mergeCell ref="B6:D6"/>
    <mergeCell ref="D20:E20"/>
    <mergeCell ref="D21:E21"/>
    <mergeCell ref="D22:E22"/>
    <mergeCell ref="D70:E71"/>
    <mergeCell ref="D72:E72"/>
    <mergeCell ref="D67:E67"/>
    <mergeCell ref="D68:E68"/>
    <mergeCell ref="D69:E69"/>
    <mergeCell ref="D62:E62"/>
    <mergeCell ref="D45:E45"/>
    <mergeCell ref="D31:E31"/>
    <mergeCell ref="D32:E32"/>
    <mergeCell ref="D33:E33"/>
    <mergeCell ref="D34:E34"/>
    <mergeCell ref="D35:E35"/>
    <mergeCell ref="D41:E41"/>
    <mergeCell ref="D73:E73"/>
    <mergeCell ref="D47:E47"/>
    <mergeCell ref="D48:E48"/>
    <mergeCell ref="A51:E51"/>
    <mergeCell ref="A56:E56"/>
    <mergeCell ref="A19:E19"/>
    <mergeCell ref="A11:E11"/>
    <mergeCell ref="D24:E24"/>
    <mergeCell ref="D25:E25"/>
    <mergeCell ref="D26:E26"/>
    <mergeCell ref="D27:E27"/>
    <mergeCell ref="D28:E28"/>
    <mergeCell ref="D17:E17"/>
    <mergeCell ref="D65:E65"/>
    <mergeCell ref="D66:E66"/>
    <mergeCell ref="D42:E42"/>
    <mergeCell ref="A44:E44"/>
    <mergeCell ref="D36:E36"/>
    <mergeCell ref="D37:E37"/>
    <mergeCell ref="D38:E38"/>
    <mergeCell ref="D39:E39"/>
    <mergeCell ref="D40:E40"/>
    <mergeCell ref="D63:E63"/>
    <mergeCell ref="D64:E64"/>
    <mergeCell ref="A38:C38"/>
    <mergeCell ref="A39:C39"/>
    <mergeCell ref="A28:C28"/>
    <mergeCell ref="A29:C29"/>
    <mergeCell ref="A30:C30"/>
    <mergeCell ref="A31:C31"/>
    <mergeCell ref="A32:C32"/>
    <mergeCell ref="A33:C33"/>
    <mergeCell ref="A45:C45"/>
    <mergeCell ref="A46:C46"/>
    <mergeCell ref="A47:C47"/>
    <mergeCell ref="A48:C48"/>
    <mergeCell ref="A40:C40"/>
    <mergeCell ref="D61:E61"/>
    <mergeCell ref="D59:E59"/>
    <mergeCell ref="D60:E60"/>
    <mergeCell ref="A12:C12"/>
    <mergeCell ref="A13:C13"/>
    <mergeCell ref="A14:C14"/>
    <mergeCell ref="A15:C15"/>
    <mergeCell ref="A16:C16"/>
    <mergeCell ref="A17:C17"/>
    <mergeCell ref="D12:E12"/>
    <mergeCell ref="D13:E13"/>
    <mergeCell ref="D14:E14"/>
    <mergeCell ref="D15:E15"/>
    <mergeCell ref="D16:E16"/>
    <mergeCell ref="A20:C20"/>
    <mergeCell ref="D23:E23"/>
    <mergeCell ref="A21:C21"/>
    <mergeCell ref="A22:C22"/>
    <mergeCell ref="A23:C23"/>
    <mergeCell ref="D58:E58"/>
    <mergeCell ref="A24:C24"/>
    <mergeCell ref="A25:C25"/>
    <mergeCell ref="A26:C26"/>
    <mergeCell ref="A27:C27"/>
    <mergeCell ref="A42:C42"/>
    <mergeCell ref="A34:C34"/>
    <mergeCell ref="A35:C35"/>
    <mergeCell ref="A36:C36"/>
    <mergeCell ref="A37:C37"/>
    <mergeCell ref="D29:E29"/>
    <mergeCell ref="D46:E46"/>
    <mergeCell ref="A41:C41"/>
    <mergeCell ref="A90:E90"/>
    <mergeCell ref="A91:E91"/>
    <mergeCell ref="A92:E92"/>
    <mergeCell ref="A93:E93"/>
    <mergeCell ref="D74:E74"/>
    <mergeCell ref="A86:E86"/>
    <mergeCell ref="A87:E87"/>
    <mergeCell ref="A88:E88"/>
    <mergeCell ref="A89:E89"/>
    <mergeCell ref="A79:E82"/>
    <mergeCell ref="A77:E77"/>
  </mergeCells>
  <dataValidations count="12">
    <dataValidation type="list" allowBlank="1" showInputMessage="1" showErrorMessage="1" sqref="D27:E28 D30 D33:E38 D48:E48 D41:E41">
      <formula1>данет</formula1>
    </dataValidation>
    <dataValidation type="list" allowBlank="1" showInputMessage="1" showErrorMessage="1" sqref="D29:E29">
      <formula1>цвет</formula1>
    </dataValidation>
    <dataValidation type="list" allowBlank="1" showInputMessage="1" showErrorMessage="1" sqref="D22:E22">
      <formula1>слои</formula1>
    </dataValidation>
    <dataValidation type="list" allowBlank="1" showInputMessage="1" showErrorMessage="1" sqref="D32:E32">
      <formula1>покрытие</formula1>
    </dataValidation>
    <dataValidation type="list" allowBlank="1" showInputMessage="1" showErrorMessage="1" sqref="D47:E47">
      <formula1>единицы</formula1>
    </dataValidation>
    <dataValidation type="list" allowBlank="1" showInputMessage="1" showErrorMessage="1" sqref="D42:E42">
      <formula1>класс</formula1>
    </dataValidation>
    <dataValidation type="list" allowBlank="1" showInputMessage="1" showErrorMessage="1" sqref="D39:E39">
      <formula1>монтаж</formula1>
    </dataValidation>
    <dataValidation type="list" allowBlank="1" showInputMessage="1" showErrorMessage="1" sqref="E30">
      <formula1>количество</formula1>
    </dataValidation>
    <dataValidation type="list" allowBlank="1" showInputMessage="1" showErrorMessage="1" sqref="D31:E31">
      <formula1>марк</formula1>
    </dataValidation>
    <dataValidation type="list" allowBlank="1" showInputMessage="1" showErrorMessage="1" sqref="D23:E23">
      <formula1>материал</formula1>
    </dataValidation>
    <dataValidation type="list" allowBlank="1" showInputMessage="1" showErrorMessage="1" sqref="D40:E40">
      <formula1>вп</formula1>
    </dataValidation>
    <dataValidation type="list" allowBlank="1" showInputMessage="1" showErrorMessage="1" sqref="D16:E16">
      <formula1>дата</formula1>
    </dataValidation>
  </dataValidations>
  <hyperlinks>
    <hyperlink ref="A27" location="_ftn1" display="_ftn1"/>
    <hyperlink ref="A33" location="_ftn2" display="_ftn2"/>
    <hyperlink ref="A39" location="_ftn3" display="_ftn3"/>
    <hyperlink ref="A41" location="_ftn4" display="_ftn4"/>
    <hyperlink ref="A47" location="_ftn6" display="_ftn6"/>
    <hyperlink ref="A48" location="_ftn7" display="_ftn7"/>
    <hyperlink ref="A56" location="_ftn8" display="_ftn8"/>
    <hyperlink ref="A74" location="_ftn9" display="_ftn9"/>
    <hyperlink ref="A86" location="_ftnref1" display="_ftnref1"/>
    <hyperlink ref="A87" location="_ftnref2" display="_ftnref2"/>
    <hyperlink ref="A88" location="_ftnref3" display="_ftnref3"/>
    <hyperlink ref="A89" location="_ftnref4" display="_ftnref4"/>
    <hyperlink ref="A90" location="_ftnref6" display="_ftnref6"/>
    <hyperlink ref="A91" location="_ftnref7" display="_ftnref7"/>
    <hyperlink ref="A92" location="_ftnref8" display="_ftnref8"/>
    <hyperlink ref="A93" location="_ftnref9" display="_ftnref9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D39" sqref="D39"/>
    </sheetView>
  </sheetViews>
  <sheetFormatPr defaultRowHeight="15" x14ac:dyDescent="0.25"/>
  <cols>
    <col min="1" max="1" width="10.85546875" style="3" bestFit="1" customWidth="1"/>
    <col min="2" max="2" width="22.85546875" style="3" bestFit="1" customWidth="1"/>
    <col min="3" max="3" width="10.7109375" style="3" bestFit="1" customWidth="1"/>
    <col min="4" max="4" width="22.140625" style="3" bestFit="1" customWidth="1"/>
    <col min="5" max="5" width="13.7109375" style="3" bestFit="1" customWidth="1"/>
    <col min="6" max="6" width="16.140625" style="3" bestFit="1" customWidth="1"/>
    <col min="7" max="7" width="26.42578125" style="3" customWidth="1"/>
    <col min="8" max="8" width="10.7109375" style="3" bestFit="1" customWidth="1"/>
    <col min="9" max="9" width="20.7109375" style="3" bestFit="1" customWidth="1"/>
    <col min="10" max="10" width="10.7109375" style="3" bestFit="1" customWidth="1"/>
    <col min="11" max="11" width="13.85546875" style="3" bestFit="1" customWidth="1"/>
    <col min="12" max="12" width="10.7109375" style="3" bestFit="1" customWidth="1"/>
    <col min="13" max="13" width="15.42578125" style="3" bestFit="1" customWidth="1"/>
    <col min="14" max="14" width="15.28515625" style="3" bestFit="1" customWidth="1"/>
    <col min="15" max="15" width="9.140625" style="3"/>
    <col min="16" max="16" width="33.42578125" style="3" bestFit="1" customWidth="1"/>
    <col min="17" max="256" width="9.140625" style="3"/>
    <col min="257" max="257" width="10.85546875" style="3" bestFit="1" customWidth="1"/>
    <col min="258" max="258" width="22.85546875" style="3" bestFit="1" customWidth="1"/>
    <col min="259" max="259" width="10.7109375" style="3" bestFit="1" customWidth="1"/>
    <col min="260" max="260" width="22.140625" style="3" bestFit="1" customWidth="1"/>
    <col min="261" max="261" width="13.7109375" style="3" bestFit="1" customWidth="1"/>
    <col min="262" max="262" width="16.140625" style="3" bestFit="1" customWidth="1"/>
    <col min="263" max="263" width="26.42578125" style="3" customWidth="1"/>
    <col min="264" max="264" width="10.7109375" style="3" bestFit="1" customWidth="1"/>
    <col min="265" max="265" width="20.7109375" style="3" bestFit="1" customWidth="1"/>
    <col min="266" max="266" width="10.7109375" style="3" bestFit="1" customWidth="1"/>
    <col min="267" max="267" width="13.85546875" style="3" bestFit="1" customWidth="1"/>
    <col min="268" max="268" width="10.7109375" style="3" bestFit="1" customWidth="1"/>
    <col min="269" max="269" width="15.42578125" style="3" bestFit="1" customWidth="1"/>
    <col min="270" max="270" width="15.28515625" style="3" bestFit="1" customWidth="1"/>
    <col min="271" max="271" width="9.140625" style="3"/>
    <col min="272" max="272" width="33.42578125" style="3" bestFit="1" customWidth="1"/>
    <col min="273" max="512" width="9.140625" style="3"/>
    <col min="513" max="513" width="10.85546875" style="3" bestFit="1" customWidth="1"/>
    <col min="514" max="514" width="22.85546875" style="3" bestFit="1" customWidth="1"/>
    <col min="515" max="515" width="10.7109375" style="3" bestFit="1" customWidth="1"/>
    <col min="516" max="516" width="22.140625" style="3" bestFit="1" customWidth="1"/>
    <col min="517" max="517" width="13.7109375" style="3" bestFit="1" customWidth="1"/>
    <col min="518" max="518" width="16.140625" style="3" bestFit="1" customWidth="1"/>
    <col min="519" max="519" width="26.42578125" style="3" customWidth="1"/>
    <col min="520" max="520" width="10.7109375" style="3" bestFit="1" customWidth="1"/>
    <col min="521" max="521" width="20.7109375" style="3" bestFit="1" customWidth="1"/>
    <col min="522" max="522" width="10.7109375" style="3" bestFit="1" customWidth="1"/>
    <col min="523" max="523" width="13.85546875" style="3" bestFit="1" customWidth="1"/>
    <col min="524" max="524" width="10.7109375" style="3" bestFit="1" customWidth="1"/>
    <col min="525" max="525" width="15.42578125" style="3" bestFit="1" customWidth="1"/>
    <col min="526" max="526" width="15.28515625" style="3" bestFit="1" customWidth="1"/>
    <col min="527" max="527" width="9.140625" style="3"/>
    <col min="528" max="528" width="33.42578125" style="3" bestFit="1" customWidth="1"/>
    <col min="529" max="768" width="9.140625" style="3"/>
    <col min="769" max="769" width="10.85546875" style="3" bestFit="1" customWidth="1"/>
    <col min="770" max="770" width="22.85546875" style="3" bestFit="1" customWidth="1"/>
    <col min="771" max="771" width="10.7109375" style="3" bestFit="1" customWidth="1"/>
    <col min="772" max="772" width="22.140625" style="3" bestFit="1" customWidth="1"/>
    <col min="773" max="773" width="13.7109375" style="3" bestFit="1" customWidth="1"/>
    <col min="774" max="774" width="16.140625" style="3" bestFit="1" customWidth="1"/>
    <col min="775" max="775" width="26.42578125" style="3" customWidth="1"/>
    <col min="776" max="776" width="10.7109375" style="3" bestFit="1" customWidth="1"/>
    <col min="777" max="777" width="20.7109375" style="3" bestFit="1" customWidth="1"/>
    <col min="778" max="778" width="10.7109375" style="3" bestFit="1" customWidth="1"/>
    <col min="779" max="779" width="13.85546875" style="3" bestFit="1" customWidth="1"/>
    <col min="780" max="780" width="10.7109375" style="3" bestFit="1" customWidth="1"/>
    <col min="781" max="781" width="15.42578125" style="3" bestFit="1" customWidth="1"/>
    <col min="782" max="782" width="15.28515625" style="3" bestFit="1" customWidth="1"/>
    <col min="783" max="783" width="9.140625" style="3"/>
    <col min="784" max="784" width="33.42578125" style="3" bestFit="1" customWidth="1"/>
    <col min="785" max="1024" width="9.140625" style="3"/>
    <col min="1025" max="1025" width="10.85546875" style="3" bestFit="1" customWidth="1"/>
    <col min="1026" max="1026" width="22.85546875" style="3" bestFit="1" customWidth="1"/>
    <col min="1027" max="1027" width="10.7109375" style="3" bestFit="1" customWidth="1"/>
    <col min="1028" max="1028" width="22.140625" style="3" bestFit="1" customWidth="1"/>
    <col min="1029" max="1029" width="13.7109375" style="3" bestFit="1" customWidth="1"/>
    <col min="1030" max="1030" width="16.140625" style="3" bestFit="1" customWidth="1"/>
    <col min="1031" max="1031" width="26.42578125" style="3" customWidth="1"/>
    <col min="1032" max="1032" width="10.7109375" style="3" bestFit="1" customWidth="1"/>
    <col min="1033" max="1033" width="20.7109375" style="3" bestFit="1" customWidth="1"/>
    <col min="1034" max="1034" width="10.7109375" style="3" bestFit="1" customWidth="1"/>
    <col min="1035" max="1035" width="13.85546875" style="3" bestFit="1" customWidth="1"/>
    <col min="1036" max="1036" width="10.7109375" style="3" bestFit="1" customWidth="1"/>
    <col min="1037" max="1037" width="15.42578125" style="3" bestFit="1" customWidth="1"/>
    <col min="1038" max="1038" width="15.28515625" style="3" bestFit="1" customWidth="1"/>
    <col min="1039" max="1039" width="9.140625" style="3"/>
    <col min="1040" max="1040" width="33.42578125" style="3" bestFit="1" customWidth="1"/>
    <col min="1041" max="1280" width="9.140625" style="3"/>
    <col min="1281" max="1281" width="10.85546875" style="3" bestFit="1" customWidth="1"/>
    <col min="1282" max="1282" width="22.85546875" style="3" bestFit="1" customWidth="1"/>
    <col min="1283" max="1283" width="10.7109375" style="3" bestFit="1" customWidth="1"/>
    <col min="1284" max="1284" width="22.140625" style="3" bestFit="1" customWidth="1"/>
    <col min="1285" max="1285" width="13.7109375" style="3" bestFit="1" customWidth="1"/>
    <col min="1286" max="1286" width="16.140625" style="3" bestFit="1" customWidth="1"/>
    <col min="1287" max="1287" width="26.42578125" style="3" customWidth="1"/>
    <col min="1288" max="1288" width="10.7109375" style="3" bestFit="1" customWidth="1"/>
    <col min="1289" max="1289" width="20.7109375" style="3" bestFit="1" customWidth="1"/>
    <col min="1290" max="1290" width="10.7109375" style="3" bestFit="1" customWidth="1"/>
    <col min="1291" max="1291" width="13.85546875" style="3" bestFit="1" customWidth="1"/>
    <col min="1292" max="1292" width="10.7109375" style="3" bestFit="1" customWidth="1"/>
    <col min="1293" max="1293" width="15.42578125" style="3" bestFit="1" customWidth="1"/>
    <col min="1294" max="1294" width="15.28515625" style="3" bestFit="1" customWidth="1"/>
    <col min="1295" max="1295" width="9.140625" style="3"/>
    <col min="1296" max="1296" width="33.42578125" style="3" bestFit="1" customWidth="1"/>
    <col min="1297" max="1536" width="9.140625" style="3"/>
    <col min="1537" max="1537" width="10.85546875" style="3" bestFit="1" customWidth="1"/>
    <col min="1538" max="1538" width="22.85546875" style="3" bestFit="1" customWidth="1"/>
    <col min="1539" max="1539" width="10.7109375" style="3" bestFit="1" customWidth="1"/>
    <col min="1540" max="1540" width="22.140625" style="3" bestFit="1" customWidth="1"/>
    <col min="1541" max="1541" width="13.7109375" style="3" bestFit="1" customWidth="1"/>
    <col min="1542" max="1542" width="16.140625" style="3" bestFit="1" customWidth="1"/>
    <col min="1543" max="1543" width="26.42578125" style="3" customWidth="1"/>
    <col min="1544" max="1544" width="10.7109375" style="3" bestFit="1" customWidth="1"/>
    <col min="1545" max="1545" width="20.7109375" style="3" bestFit="1" customWidth="1"/>
    <col min="1546" max="1546" width="10.7109375" style="3" bestFit="1" customWidth="1"/>
    <col min="1547" max="1547" width="13.85546875" style="3" bestFit="1" customWidth="1"/>
    <col min="1548" max="1548" width="10.7109375" style="3" bestFit="1" customWidth="1"/>
    <col min="1549" max="1549" width="15.42578125" style="3" bestFit="1" customWidth="1"/>
    <col min="1550" max="1550" width="15.28515625" style="3" bestFit="1" customWidth="1"/>
    <col min="1551" max="1551" width="9.140625" style="3"/>
    <col min="1552" max="1552" width="33.42578125" style="3" bestFit="1" customWidth="1"/>
    <col min="1553" max="1792" width="9.140625" style="3"/>
    <col min="1793" max="1793" width="10.85546875" style="3" bestFit="1" customWidth="1"/>
    <col min="1794" max="1794" width="22.85546875" style="3" bestFit="1" customWidth="1"/>
    <col min="1795" max="1795" width="10.7109375" style="3" bestFit="1" customWidth="1"/>
    <col min="1796" max="1796" width="22.140625" style="3" bestFit="1" customWidth="1"/>
    <col min="1797" max="1797" width="13.7109375" style="3" bestFit="1" customWidth="1"/>
    <col min="1798" max="1798" width="16.140625" style="3" bestFit="1" customWidth="1"/>
    <col min="1799" max="1799" width="26.42578125" style="3" customWidth="1"/>
    <col min="1800" max="1800" width="10.7109375" style="3" bestFit="1" customWidth="1"/>
    <col min="1801" max="1801" width="20.7109375" style="3" bestFit="1" customWidth="1"/>
    <col min="1802" max="1802" width="10.7109375" style="3" bestFit="1" customWidth="1"/>
    <col min="1803" max="1803" width="13.85546875" style="3" bestFit="1" customWidth="1"/>
    <col min="1804" max="1804" width="10.7109375" style="3" bestFit="1" customWidth="1"/>
    <col min="1805" max="1805" width="15.42578125" style="3" bestFit="1" customWidth="1"/>
    <col min="1806" max="1806" width="15.28515625" style="3" bestFit="1" customWidth="1"/>
    <col min="1807" max="1807" width="9.140625" style="3"/>
    <col min="1808" max="1808" width="33.42578125" style="3" bestFit="1" customWidth="1"/>
    <col min="1809" max="2048" width="9.140625" style="3"/>
    <col min="2049" max="2049" width="10.85546875" style="3" bestFit="1" customWidth="1"/>
    <col min="2050" max="2050" width="22.85546875" style="3" bestFit="1" customWidth="1"/>
    <col min="2051" max="2051" width="10.7109375" style="3" bestFit="1" customWidth="1"/>
    <col min="2052" max="2052" width="22.140625" style="3" bestFit="1" customWidth="1"/>
    <col min="2053" max="2053" width="13.7109375" style="3" bestFit="1" customWidth="1"/>
    <col min="2054" max="2054" width="16.140625" style="3" bestFit="1" customWidth="1"/>
    <col min="2055" max="2055" width="26.42578125" style="3" customWidth="1"/>
    <col min="2056" max="2056" width="10.7109375" style="3" bestFit="1" customWidth="1"/>
    <col min="2057" max="2057" width="20.7109375" style="3" bestFit="1" customWidth="1"/>
    <col min="2058" max="2058" width="10.7109375" style="3" bestFit="1" customWidth="1"/>
    <col min="2059" max="2059" width="13.85546875" style="3" bestFit="1" customWidth="1"/>
    <col min="2060" max="2060" width="10.7109375" style="3" bestFit="1" customWidth="1"/>
    <col min="2061" max="2061" width="15.42578125" style="3" bestFit="1" customWidth="1"/>
    <col min="2062" max="2062" width="15.28515625" style="3" bestFit="1" customWidth="1"/>
    <col min="2063" max="2063" width="9.140625" style="3"/>
    <col min="2064" max="2064" width="33.42578125" style="3" bestFit="1" customWidth="1"/>
    <col min="2065" max="2304" width="9.140625" style="3"/>
    <col min="2305" max="2305" width="10.85546875" style="3" bestFit="1" customWidth="1"/>
    <col min="2306" max="2306" width="22.85546875" style="3" bestFit="1" customWidth="1"/>
    <col min="2307" max="2307" width="10.7109375" style="3" bestFit="1" customWidth="1"/>
    <col min="2308" max="2308" width="22.140625" style="3" bestFit="1" customWidth="1"/>
    <col min="2309" max="2309" width="13.7109375" style="3" bestFit="1" customWidth="1"/>
    <col min="2310" max="2310" width="16.140625" style="3" bestFit="1" customWidth="1"/>
    <col min="2311" max="2311" width="26.42578125" style="3" customWidth="1"/>
    <col min="2312" max="2312" width="10.7109375" style="3" bestFit="1" customWidth="1"/>
    <col min="2313" max="2313" width="20.7109375" style="3" bestFit="1" customWidth="1"/>
    <col min="2314" max="2314" width="10.7109375" style="3" bestFit="1" customWidth="1"/>
    <col min="2315" max="2315" width="13.85546875" style="3" bestFit="1" customWidth="1"/>
    <col min="2316" max="2316" width="10.7109375" style="3" bestFit="1" customWidth="1"/>
    <col min="2317" max="2317" width="15.42578125" style="3" bestFit="1" customWidth="1"/>
    <col min="2318" max="2318" width="15.28515625" style="3" bestFit="1" customWidth="1"/>
    <col min="2319" max="2319" width="9.140625" style="3"/>
    <col min="2320" max="2320" width="33.42578125" style="3" bestFit="1" customWidth="1"/>
    <col min="2321" max="2560" width="9.140625" style="3"/>
    <col min="2561" max="2561" width="10.85546875" style="3" bestFit="1" customWidth="1"/>
    <col min="2562" max="2562" width="22.85546875" style="3" bestFit="1" customWidth="1"/>
    <col min="2563" max="2563" width="10.7109375" style="3" bestFit="1" customWidth="1"/>
    <col min="2564" max="2564" width="22.140625" style="3" bestFit="1" customWidth="1"/>
    <col min="2565" max="2565" width="13.7109375" style="3" bestFit="1" customWidth="1"/>
    <col min="2566" max="2566" width="16.140625" style="3" bestFit="1" customWidth="1"/>
    <col min="2567" max="2567" width="26.42578125" style="3" customWidth="1"/>
    <col min="2568" max="2568" width="10.7109375" style="3" bestFit="1" customWidth="1"/>
    <col min="2569" max="2569" width="20.7109375" style="3" bestFit="1" customWidth="1"/>
    <col min="2570" max="2570" width="10.7109375" style="3" bestFit="1" customWidth="1"/>
    <col min="2571" max="2571" width="13.85546875" style="3" bestFit="1" customWidth="1"/>
    <col min="2572" max="2572" width="10.7109375" style="3" bestFit="1" customWidth="1"/>
    <col min="2573" max="2573" width="15.42578125" style="3" bestFit="1" customWidth="1"/>
    <col min="2574" max="2574" width="15.28515625" style="3" bestFit="1" customWidth="1"/>
    <col min="2575" max="2575" width="9.140625" style="3"/>
    <col min="2576" max="2576" width="33.42578125" style="3" bestFit="1" customWidth="1"/>
    <col min="2577" max="2816" width="9.140625" style="3"/>
    <col min="2817" max="2817" width="10.85546875" style="3" bestFit="1" customWidth="1"/>
    <col min="2818" max="2818" width="22.85546875" style="3" bestFit="1" customWidth="1"/>
    <col min="2819" max="2819" width="10.7109375" style="3" bestFit="1" customWidth="1"/>
    <col min="2820" max="2820" width="22.140625" style="3" bestFit="1" customWidth="1"/>
    <col min="2821" max="2821" width="13.7109375" style="3" bestFit="1" customWidth="1"/>
    <col min="2822" max="2822" width="16.140625" style="3" bestFit="1" customWidth="1"/>
    <col min="2823" max="2823" width="26.42578125" style="3" customWidth="1"/>
    <col min="2824" max="2824" width="10.7109375" style="3" bestFit="1" customWidth="1"/>
    <col min="2825" max="2825" width="20.7109375" style="3" bestFit="1" customWidth="1"/>
    <col min="2826" max="2826" width="10.7109375" style="3" bestFit="1" customWidth="1"/>
    <col min="2827" max="2827" width="13.85546875" style="3" bestFit="1" customWidth="1"/>
    <col min="2828" max="2828" width="10.7109375" style="3" bestFit="1" customWidth="1"/>
    <col min="2829" max="2829" width="15.42578125" style="3" bestFit="1" customWidth="1"/>
    <col min="2830" max="2830" width="15.28515625" style="3" bestFit="1" customWidth="1"/>
    <col min="2831" max="2831" width="9.140625" style="3"/>
    <col min="2832" max="2832" width="33.42578125" style="3" bestFit="1" customWidth="1"/>
    <col min="2833" max="3072" width="9.140625" style="3"/>
    <col min="3073" max="3073" width="10.85546875" style="3" bestFit="1" customWidth="1"/>
    <col min="3074" max="3074" width="22.85546875" style="3" bestFit="1" customWidth="1"/>
    <col min="3075" max="3075" width="10.7109375" style="3" bestFit="1" customWidth="1"/>
    <col min="3076" max="3076" width="22.140625" style="3" bestFit="1" customWidth="1"/>
    <col min="3077" max="3077" width="13.7109375" style="3" bestFit="1" customWidth="1"/>
    <col min="3078" max="3078" width="16.140625" style="3" bestFit="1" customWidth="1"/>
    <col min="3079" max="3079" width="26.42578125" style="3" customWidth="1"/>
    <col min="3080" max="3080" width="10.7109375" style="3" bestFit="1" customWidth="1"/>
    <col min="3081" max="3081" width="20.7109375" style="3" bestFit="1" customWidth="1"/>
    <col min="3082" max="3082" width="10.7109375" style="3" bestFit="1" customWidth="1"/>
    <col min="3083" max="3083" width="13.85546875" style="3" bestFit="1" customWidth="1"/>
    <col min="3084" max="3084" width="10.7109375" style="3" bestFit="1" customWidth="1"/>
    <col min="3085" max="3085" width="15.42578125" style="3" bestFit="1" customWidth="1"/>
    <col min="3086" max="3086" width="15.28515625" style="3" bestFit="1" customWidth="1"/>
    <col min="3087" max="3087" width="9.140625" style="3"/>
    <col min="3088" max="3088" width="33.42578125" style="3" bestFit="1" customWidth="1"/>
    <col min="3089" max="3328" width="9.140625" style="3"/>
    <col min="3329" max="3329" width="10.85546875" style="3" bestFit="1" customWidth="1"/>
    <col min="3330" max="3330" width="22.85546875" style="3" bestFit="1" customWidth="1"/>
    <col min="3331" max="3331" width="10.7109375" style="3" bestFit="1" customWidth="1"/>
    <col min="3332" max="3332" width="22.140625" style="3" bestFit="1" customWidth="1"/>
    <col min="3333" max="3333" width="13.7109375" style="3" bestFit="1" customWidth="1"/>
    <col min="3334" max="3334" width="16.140625" style="3" bestFit="1" customWidth="1"/>
    <col min="3335" max="3335" width="26.42578125" style="3" customWidth="1"/>
    <col min="3336" max="3336" width="10.7109375" style="3" bestFit="1" customWidth="1"/>
    <col min="3337" max="3337" width="20.7109375" style="3" bestFit="1" customWidth="1"/>
    <col min="3338" max="3338" width="10.7109375" style="3" bestFit="1" customWidth="1"/>
    <col min="3339" max="3339" width="13.85546875" style="3" bestFit="1" customWidth="1"/>
    <col min="3340" max="3340" width="10.7109375" style="3" bestFit="1" customWidth="1"/>
    <col min="3341" max="3341" width="15.42578125" style="3" bestFit="1" customWidth="1"/>
    <col min="3342" max="3342" width="15.28515625" style="3" bestFit="1" customWidth="1"/>
    <col min="3343" max="3343" width="9.140625" style="3"/>
    <col min="3344" max="3344" width="33.42578125" style="3" bestFit="1" customWidth="1"/>
    <col min="3345" max="3584" width="9.140625" style="3"/>
    <col min="3585" max="3585" width="10.85546875" style="3" bestFit="1" customWidth="1"/>
    <col min="3586" max="3586" width="22.85546875" style="3" bestFit="1" customWidth="1"/>
    <col min="3587" max="3587" width="10.7109375" style="3" bestFit="1" customWidth="1"/>
    <col min="3588" max="3588" width="22.140625" style="3" bestFit="1" customWidth="1"/>
    <col min="3589" max="3589" width="13.7109375" style="3" bestFit="1" customWidth="1"/>
    <col min="3590" max="3590" width="16.140625" style="3" bestFit="1" customWidth="1"/>
    <col min="3591" max="3591" width="26.42578125" style="3" customWidth="1"/>
    <col min="3592" max="3592" width="10.7109375" style="3" bestFit="1" customWidth="1"/>
    <col min="3593" max="3593" width="20.7109375" style="3" bestFit="1" customWidth="1"/>
    <col min="3594" max="3594" width="10.7109375" style="3" bestFit="1" customWidth="1"/>
    <col min="3595" max="3595" width="13.85546875" style="3" bestFit="1" customWidth="1"/>
    <col min="3596" max="3596" width="10.7109375" style="3" bestFit="1" customWidth="1"/>
    <col min="3597" max="3597" width="15.42578125" style="3" bestFit="1" customWidth="1"/>
    <col min="3598" max="3598" width="15.28515625" style="3" bestFit="1" customWidth="1"/>
    <col min="3599" max="3599" width="9.140625" style="3"/>
    <col min="3600" max="3600" width="33.42578125" style="3" bestFit="1" customWidth="1"/>
    <col min="3601" max="3840" width="9.140625" style="3"/>
    <col min="3841" max="3841" width="10.85546875" style="3" bestFit="1" customWidth="1"/>
    <col min="3842" max="3842" width="22.85546875" style="3" bestFit="1" customWidth="1"/>
    <col min="3843" max="3843" width="10.7109375" style="3" bestFit="1" customWidth="1"/>
    <col min="3844" max="3844" width="22.140625" style="3" bestFit="1" customWidth="1"/>
    <col min="3845" max="3845" width="13.7109375" style="3" bestFit="1" customWidth="1"/>
    <col min="3846" max="3846" width="16.140625" style="3" bestFit="1" customWidth="1"/>
    <col min="3847" max="3847" width="26.42578125" style="3" customWidth="1"/>
    <col min="3848" max="3848" width="10.7109375" style="3" bestFit="1" customWidth="1"/>
    <col min="3849" max="3849" width="20.7109375" style="3" bestFit="1" customWidth="1"/>
    <col min="3850" max="3850" width="10.7109375" style="3" bestFit="1" customWidth="1"/>
    <col min="3851" max="3851" width="13.85546875" style="3" bestFit="1" customWidth="1"/>
    <col min="3852" max="3852" width="10.7109375" style="3" bestFit="1" customWidth="1"/>
    <col min="3853" max="3853" width="15.42578125" style="3" bestFit="1" customWidth="1"/>
    <col min="3854" max="3854" width="15.28515625" style="3" bestFit="1" customWidth="1"/>
    <col min="3855" max="3855" width="9.140625" style="3"/>
    <col min="3856" max="3856" width="33.42578125" style="3" bestFit="1" customWidth="1"/>
    <col min="3857" max="4096" width="9.140625" style="3"/>
    <col min="4097" max="4097" width="10.85546875" style="3" bestFit="1" customWidth="1"/>
    <col min="4098" max="4098" width="22.85546875" style="3" bestFit="1" customWidth="1"/>
    <col min="4099" max="4099" width="10.7109375" style="3" bestFit="1" customWidth="1"/>
    <col min="4100" max="4100" width="22.140625" style="3" bestFit="1" customWidth="1"/>
    <col min="4101" max="4101" width="13.7109375" style="3" bestFit="1" customWidth="1"/>
    <col min="4102" max="4102" width="16.140625" style="3" bestFit="1" customWidth="1"/>
    <col min="4103" max="4103" width="26.42578125" style="3" customWidth="1"/>
    <col min="4104" max="4104" width="10.7109375" style="3" bestFit="1" customWidth="1"/>
    <col min="4105" max="4105" width="20.7109375" style="3" bestFit="1" customWidth="1"/>
    <col min="4106" max="4106" width="10.7109375" style="3" bestFit="1" customWidth="1"/>
    <col min="4107" max="4107" width="13.85546875" style="3" bestFit="1" customWidth="1"/>
    <col min="4108" max="4108" width="10.7109375" style="3" bestFit="1" customWidth="1"/>
    <col min="4109" max="4109" width="15.42578125" style="3" bestFit="1" customWidth="1"/>
    <col min="4110" max="4110" width="15.28515625" style="3" bestFit="1" customWidth="1"/>
    <col min="4111" max="4111" width="9.140625" style="3"/>
    <col min="4112" max="4112" width="33.42578125" style="3" bestFit="1" customWidth="1"/>
    <col min="4113" max="4352" width="9.140625" style="3"/>
    <col min="4353" max="4353" width="10.85546875" style="3" bestFit="1" customWidth="1"/>
    <col min="4354" max="4354" width="22.85546875" style="3" bestFit="1" customWidth="1"/>
    <col min="4355" max="4355" width="10.7109375" style="3" bestFit="1" customWidth="1"/>
    <col min="4356" max="4356" width="22.140625" style="3" bestFit="1" customWidth="1"/>
    <col min="4357" max="4357" width="13.7109375" style="3" bestFit="1" customWidth="1"/>
    <col min="4358" max="4358" width="16.140625" style="3" bestFit="1" customWidth="1"/>
    <col min="4359" max="4359" width="26.42578125" style="3" customWidth="1"/>
    <col min="4360" max="4360" width="10.7109375" style="3" bestFit="1" customWidth="1"/>
    <col min="4361" max="4361" width="20.7109375" style="3" bestFit="1" customWidth="1"/>
    <col min="4362" max="4362" width="10.7109375" style="3" bestFit="1" customWidth="1"/>
    <col min="4363" max="4363" width="13.85546875" style="3" bestFit="1" customWidth="1"/>
    <col min="4364" max="4364" width="10.7109375" style="3" bestFit="1" customWidth="1"/>
    <col min="4365" max="4365" width="15.42578125" style="3" bestFit="1" customWidth="1"/>
    <col min="4366" max="4366" width="15.28515625" style="3" bestFit="1" customWidth="1"/>
    <col min="4367" max="4367" width="9.140625" style="3"/>
    <col min="4368" max="4368" width="33.42578125" style="3" bestFit="1" customWidth="1"/>
    <col min="4369" max="4608" width="9.140625" style="3"/>
    <col min="4609" max="4609" width="10.85546875" style="3" bestFit="1" customWidth="1"/>
    <col min="4610" max="4610" width="22.85546875" style="3" bestFit="1" customWidth="1"/>
    <col min="4611" max="4611" width="10.7109375" style="3" bestFit="1" customWidth="1"/>
    <col min="4612" max="4612" width="22.140625" style="3" bestFit="1" customWidth="1"/>
    <col min="4613" max="4613" width="13.7109375" style="3" bestFit="1" customWidth="1"/>
    <col min="4614" max="4614" width="16.140625" style="3" bestFit="1" customWidth="1"/>
    <col min="4615" max="4615" width="26.42578125" style="3" customWidth="1"/>
    <col min="4616" max="4616" width="10.7109375" style="3" bestFit="1" customWidth="1"/>
    <col min="4617" max="4617" width="20.7109375" style="3" bestFit="1" customWidth="1"/>
    <col min="4618" max="4618" width="10.7109375" style="3" bestFit="1" customWidth="1"/>
    <col min="4619" max="4619" width="13.85546875" style="3" bestFit="1" customWidth="1"/>
    <col min="4620" max="4620" width="10.7109375" style="3" bestFit="1" customWidth="1"/>
    <col min="4621" max="4621" width="15.42578125" style="3" bestFit="1" customWidth="1"/>
    <col min="4622" max="4622" width="15.28515625" style="3" bestFit="1" customWidth="1"/>
    <col min="4623" max="4623" width="9.140625" style="3"/>
    <col min="4624" max="4624" width="33.42578125" style="3" bestFit="1" customWidth="1"/>
    <col min="4625" max="4864" width="9.140625" style="3"/>
    <col min="4865" max="4865" width="10.85546875" style="3" bestFit="1" customWidth="1"/>
    <col min="4866" max="4866" width="22.85546875" style="3" bestFit="1" customWidth="1"/>
    <col min="4867" max="4867" width="10.7109375" style="3" bestFit="1" customWidth="1"/>
    <col min="4868" max="4868" width="22.140625" style="3" bestFit="1" customWidth="1"/>
    <col min="4869" max="4869" width="13.7109375" style="3" bestFit="1" customWidth="1"/>
    <col min="4870" max="4870" width="16.140625" style="3" bestFit="1" customWidth="1"/>
    <col min="4871" max="4871" width="26.42578125" style="3" customWidth="1"/>
    <col min="4872" max="4872" width="10.7109375" style="3" bestFit="1" customWidth="1"/>
    <col min="4873" max="4873" width="20.7109375" style="3" bestFit="1" customWidth="1"/>
    <col min="4874" max="4874" width="10.7109375" style="3" bestFit="1" customWidth="1"/>
    <col min="4875" max="4875" width="13.85546875" style="3" bestFit="1" customWidth="1"/>
    <col min="4876" max="4876" width="10.7109375" style="3" bestFit="1" customWidth="1"/>
    <col min="4877" max="4877" width="15.42578125" style="3" bestFit="1" customWidth="1"/>
    <col min="4878" max="4878" width="15.28515625" style="3" bestFit="1" customWidth="1"/>
    <col min="4879" max="4879" width="9.140625" style="3"/>
    <col min="4880" max="4880" width="33.42578125" style="3" bestFit="1" customWidth="1"/>
    <col min="4881" max="5120" width="9.140625" style="3"/>
    <col min="5121" max="5121" width="10.85546875" style="3" bestFit="1" customWidth="1"/>
    <col min="5122" max="5122" width="22.85546875" style="3" bestFit="1" customWidth="1"/>
    <col min="5123" max="5123" width="10.7109375" style="3" bestFit="1" customWidth="1"/>
    <col min="5124" max="5124" width="22.140625" style="3" bestFit="1" customWidth="1"/>
    <col min="5125" max="5125" width="13.7109375" style="3" bestFit="1" customWidth="1"/>
    <col min="5126" max="5126" width="16.140625" style="3" bestFit="1" customWidth="1"/>
    <col min="5127" max="5127" width="26.42578125" style="3" customWidth="1"/>
    <col min="5128" max="5128" width="10.7109375" style="3" bestFit="1" customWidth="1"/>
    <col min="5129" max="5129" width="20.7109375" style="3" bestFit="1" customWidth="1"/>
    <col min="5130" max="5130" width="10.7109375" style="3" bestFit="1" customWidth="1"/>
    <col min="5131" max="5131" width="13.85546875" style="3" bestFit="1" customWidth="1"/>
    <col min="5132" max="5132" width="10.7109375" style="3" bestFit="1" customWidth="1"/>
    <col min="5133" max="5133" width="15.42578125" style="3" bestFit="1" customWidth="1"/>
    <col min="5134" max="5134" width="15.28515625" style="3" bestFit="1" customWidth="1"/>
    <col min="5135" max="5135" width="9.140625" style="3"/>
    <col min="5136" max="5136" width="33.42578125" style="3" bestFit="1" customWidth="1"/>
    <col min="5137" max="5376" width="9.140625" style="3"/>
    <col min="5377" max="5377" width="10.85546875" style="3" bestFit="1" customWidth="1"/>
    <col min="5378" max="5378" width="22.85546875" style="3" bestFit="1" customWidth="1"/>
    <col min="5379" max="5379" width="10.7109375" style="3" bestFit="1" customWidth="1"/>
    <col min="5380" max="5380" width="22.140625" style="3" bestFit="1" customWidth="1"/>
    <col min="5381" max="5381" width="13.7109375" style="3" bestFit="1" customWidth="1"/>
    <col min="5382" max="5382" width="16.140625" style="3" bestFit="1" customWidth="1"/>
    <col min="5383" max="5383" width="26.42578125" style="3" customWidth="1"/>
    <col min="5384" max="5384" width="10.7109375" style="3" bestFit="1" customWidth="1"/>
    <col min="5385" max="5385" width="20.7109375" style="3" bestFit="1" customWidth="1"/>
    <col min="5386" max="5386" width="10.7109375" style="3" bestFit="1" customWidth="1"/>
    <col min="5387" max="5387" width="13.85546875" style="3" bestFit="1" customWidth="1"/>
    <col min="5388" max="5388" width="10.7109375" style="3" bestFit="1" customWidth="1"/>
    <col min="5389" max="5389" width="15.42578125" style="3" bestFit="1" customWidth="1"/>
    <col min="5390" max="5390" width="15.28515625" style="3" bestFit="1" customWidth="1"/>
    <col min="5391" max="5391" width="9.140625" style="3"/>
    <col min="5392" max="5392" width="33.42578125" style="3" bestFit="1" customWidth="1"/>
    <col min="5393" max="5632" width="9.140625" style="3"/>
    <col min="5633" max="5633" width="10.85546875" style="3" bestFit="1" customWidth="1"/>
    <col min="5634" max="5634" width="22.85546875" style="3" bestFit="1" customWidth="1"/>
    <col min="5635" max="5635" width="10.7109375" style="3" bestFit="1" customWidth="1"/>
    <col min="5636" max="5636" width="22.140625" style="3" bestFit="1" customWidth="1"/>
    <col min="5637" max="5637" width="13.7109375" style="3" bestFit="1" customWidth="1"/>
    <col min="5638" max="5638" width="16.140625" style="3" bestFit="1" customWidth="1"/>
    <col min="5639" max="5639" width="26.42578125" style="3" customWidth="1"/>
    <col min="5640" max="5640" width="10.7109375" style="3" bestFit="1" customWidth="1"/>
    <col min="5641" max="5641" width="20.7109375" style="3" bestFit="1" customWidth="1"/>
    <col min="5642" max="5642" width="10.7109375" style="3" bestFit="1" customWidth="1"/>
    <col min="5643" max="5643" width="13.85546875" style="3" bestFit="1" customWidth="1"/>
    <col min="5644" max="5644" width="10.7109375" style="3" bestFit="1" customWidth="1"/>
    <col min="5645" max="5645" width="15.42578125" style="3" bestFit="1" customWidth="1"/>
    <col min="5646" max="5646" width="15.28515625" style="3" bestFit="1" customWidth="1"/>
    <col min="5647" max="5647" width="9.140625" style="3"/>
    <col min="5648" max="5648" width="33.42578125" style="3" bestFit="1" customWidth="1"/>
    <col min="5649" max="5888" width="9.140625" style="3"/>
    <col min="5889" max="5889" width="10.85546875" style="3" bestFit="1" customWidth="1"/>
    <col min="5890" max="5890" width="22.85546875" style="3" bestFit="1" customWidth="1"/>
    <col min="5891" max="5891" width="10.7109375" style="3" bestFit="1" customWidth="1"/>
    <col min="5892" max="5892" width="22.140625" style="3" bestFit="1" customWidth="1"/>
    <col min="5893" max="5893" width="13.7109375" style="3" bestFit="1" customWidth="1"/>
    <col min="5894" max="5894" width="16.140625" style="3" bestFit="1" customWidth="1"/>
    <col min="5895" max="5895" width="26.42578125" style="3" customWidth="1"/>
    <col min="5896" max="5896" width="10.7109375" style="3" bestFit="1" customWidth="1"/>
    <col min="5897" max="5897" width="20.7109375" style="3" bestFit="1" customWidth="1"/>
    <col min="5898" max="5898" width="10.7109375" style="3" bestFit="1" customWidth="1"/>
    <col min="5899" max="5899" width="13.85546875" style="3" bestFit="1" customWidth="1"/>
    <col min="5900" max="5900" width="10.7109375" style="3" bestFit="1" customWidth="1"/>
    <col min="5901" max="5901" width="15.42578125" style="3" bestFit="1" customWidth="1"/>
    <col min="5902" max="5902" width="15.28515625" style="3" bestFit="1" customWidth="1"/>
    <col min="5903" max="5903" width="9.140625" style="3"/>
    <col min="5904" max="5904" width="33.42578125" style="3" bestFit="1" customWidth="1"/>
    <col min="5905" max="6144" width="9.140625" style="3"/>
    <col min="6145" max="6145" width="10.85546875" style="3" bestFit="1" customWidth="1"/>
    <col min="6146" max="6146" width="22.85546875" style="3" bestFit="1" customWidth="1"/>
    <col min="6147" max="6147" width="10.7109375" style="3" bestFit="1" customWidth="1"/>
    <col min="6148" max="6148" width="22.140625" style="3" bestFit="1" customWidth="1"/>
    <col min="6149" max="6149" width="13.7109375" style="3" bestFit="1" customWidth="1"/>
    <col min="6150" max="6150" width="16.140625" style="3" bestFit="1" customWidth="1"/>
    <col min="6151" max="6151" width="26.42578125" style="3" customWidth="1"/>
    <col min="6152" max="6152" width="10.7109375" style="3" bestFit="1" customWidth="1"/>
    <col min="6153" max="6153" width="20.7109375" style="3" bestFit="1" customWidth="1"/>
    <col min="6154" max="6154" width="10.7109375" style="3" bestFit="1" customWidth="1"/>
    <col min="6155" max="6155" width="13.85546875" style="3" bestFit="1" customWidth="1"/>
    <col min="6156" max="6156" width="10.7109375" style="3" bestFit="1" customWidth="1"/>
    <col min="6157" max="6157" width="15.42578125" style="3" bestFit="1" customWidth="1"/>
    <col min="6158" max="6158" width="15.28515625" style="3" bestFit="1" customWidth="1"/>
    <col min="6159" max="6159" width="9.140625" style="3"/>
    <col min="6160" max="6160" width="33.42578125" style="3" bestFit="1" customWidth="1"/>
    <col min="6161" max="6400" width="9.140625" style="3"/>
    <col min="6401" max="6401" width="10.85546875" style="3" bestFit="1" customWidth="1"/>
    <col min="6402" max="6402" width="22.85546875" style="3" bestFit="1" customWidth="1"/>
    <col min="6403" max="6403" width="10.7109375" style="3" bestFit="1" customWidth="1"/>
    <col min="6404" max="6404" width="22.140625" style="3" bestFit="1" customWidth="1"/>
    <col min="6405" max="6405" width="13.7109375" style="3" bestFit="1" customWidth="1"/>
    <col min="6406" max="6406" width="16.140625" style="3" bestFit="1" customWidth="1"/>
    <col min="6407" max="6407" width="26.42578125" style="3" customWidth="1"/>
    <col min="6408" max="6408" width="10.7109375" style="3" bestFit="1" customWidth="1"/>
    <col min="6409" max="6409" width="20.7109375" style="3" bestFit="1" customWidth="1"/>
    <col min="6410" max="6410" width="10.7109375" style="3" bestFit="1" customWidth="1"/>
    <col min="6411" max="6411" width="13.85546875" style="3" bestFit="1" customWidth="1"/>
    <col min="6412" max="6412" width="10.7109375" style="3" bestFit="1" customWidth="1"/>
    <col min="6413" max="6413" width="15.42578125" style="3" bestFit="1" customWidth="1"/>
    <col min="6414" max="6414" width="15.28515625" style="3" bestFit="1" customWidth="1"/>
    <col min="6415" max="6415" width="9.140625" style="3"/>
    <col min="6416" max="6416" width="33.42578125" style="3" bestFit="1" customWidth="1"/>
    <col min="6417" max="6656" width="9.140625" style="3"/>
    <col min="6657" max="6657" width="10.85546875" style="3" bestFit="1" customWidth="1"/>
    <col min="6658" max="6658" width="22.85546875" style="3" bestFit="1" customWidth="1"/>
    <col min="6659" max="6659" width="10.7109375" style="3" bestFit="1" customWidth="1"/>
    <col min="6660" max="6660" width="22.140625" style="3" bestFit="1" customWidth="1"/>
    <col min="6661" max="6661" width="13.7109375" style="3" bestFit="1" customWidth="1"/>
    <col min="6662" max="6662" width="16.140625" style="3" bestFit="1" customWidth="1"/>
    <col min="6663" max="6663" width="26.42578125" style="3" customWidth="1"/>
    <col min="6664" max="6664" width="10.7109375" style="3" bestFit="1" customWidth="1"/>
    <col min="6665" max="6665" width="20.7109375" style="3" bestFit="1" customWidth="1"/>
    <col min="6666" max="6666" width="10.7109375" style="3" bestFit="1" customWidth="1"/>
    <col min="6667" max="6667" width="13.85546875" style="3" bestFit="1" customWidth="1"/>
    <col min="6668" max="6668" width="10.7109375" style="3" bestFit="1" customWidth="1"/>
    <col min="6669" max="6669" width="15.42578125" style="3" bestFit="1" customWidth="1"/>
    <col min="6670" max="6670" width="15.28515625" style="3" bestFit="1" customWidth="1"/>
    <col min="6671" max="6671" width="9.140625" style="3"/>
    <col min="6672" max="6672" width="33.42578125" style="3" bestFit="1" customWidth="1"/>
    <col min="6673" max="6912" width="9.140625" style="3"/>
    <col min="6913" max="6913" width="10.85546875" style="3" bestFit="1" customWidth="1"/>
    <col min="6914" max="6914" width="22.85546875" style="3" bestFit="1" customWidth="1"/>
    <col min="6915" max="6915" width="10.7109375" style="3" bestFit="1" customWidth="1"/>
    <col min="6916" max="6916" width="22.140625" style="3" bestFit="1" customWidth="1"/>
    <col min="6917" max="6917" width="13.7109375" style="3" bestFit="1" customWidth="1"/>
    <col min="6918" max="6918" width="16.140625" style="3" bestFit="1" customWidth="1"/>
    <col min="6919" max="6919" width="26.42578125" style="3" customWidth="1"/>
    <col min="6920" max="6920" width="10.7109375" style="3" bestFit="1" customWidth="1"/>
    <col min="6921" max="6921" width="20.7109375" style="3" bestFit="1" customWidth="1"/>
    <col min="6922" max="6922" width="10.7109375" style="3" bestFit="1" customWidth="1"/>
    <col min="6923" max="6923" width="13.85546875" style="3" bestFit="1" customWidth="1"/>
    <col min="6924" max="6924" width="10.7109375" style="3" bestFit="1" customWidth="1"/>
    <col min="6925" max="6925" width="15.42578125" style="3" bestFit="1" customWidth="1"/>
    <col min="6926" max="6926" width="15.28515625" style="3" bestFit="1" customWidth="1"/>
    <col min="6927" max="6927" width="9.140625" style="3"/>
    <col min="6928" max="6928" width="33.42578125" style="3" bestFit="1" customWidth="1"/>
    <col min="6929" max="7168" width="9.140625" style="3"/>
    <col min="7169" max="7169" width="10.85546875" style="3" bestFit="1" customWidth="1"/>
    <col min="7170" max="7170" width="22.85546875" style="3" bestFit="1" customWidth="1"/>
    <col min="7171" max="7171" width="10.7109375" style="3" bestFit="1" customWidth="1"/>
    <col min="7172" max="7172" width="22.140625" style="3" bestFit="1" customWidth="1"/>
    <col min="7173" max="7173" width="13.7109375" style="3" bestFit="1" customWidth="1"/>
    <col min="7174" max="7174" width="16.140625" style="3" bestFit="1" customWidth="1"/>
    <col min="7175" max="7175" width="26.42578125" style="3" customWidth="1"/>
    <col min="7176" max="7176" width="10.7109375" style="3" bestFit="1" customWidth="1"/>
    <col min="7177" max="7177" width="20.7109375" style="3" bestFit="1" customWidth="1"/>
    <col min="7178" max="7178" width="10.7109375" style="3" bestFit="1" customWidth="1"/>
    <col min="7179" max="7179" width="13.85546875" style="3" bestFit="1" customWidth="1"/>
    <col min="7180" max="7180" width="10.7109375" style="3" bestFit="1" customWidth="1"/>
    <col min="7181" max="7181" width="15.42578125" style="3" bestFit="1" customWidth="1"/>
    <col min="7182" max="7182" width="15.28515625" style="3" bestFit="1" customWidth="1"/>
    <col min="7183" max="7183" width="9.140625" style="3"/>
    <col min="7184" max="7184" width="33.42578125" style="3" bestFit="1" customWidth="1"/>
    <col min="7185" max="7424" width="9.140625" style="3"/>
    <col min="7425" max="7425" width="10.85546875" style="3" bestFit="1" customWidth="1"/>
    <col min="7426" max="7426" width="22.85546875" style="3" bestFit="1" customWidth="1"/>
    <col min="7427" max="7427" width="10.7109375" style="3" bestFit="1" customWidth="1"/>
    <col min="7428" max="7428" width="22.140625" style="3" bestFit="1" customWidth="1"/>
    <col min="7429" max="7429" width="13.7109375" style="3" bestFit="1" customWidth="1"/>
    <col min="7430" max="7430" width="16.140625" style="3" bestFit="1" customWidth="1"/>
    <col min="7431" max="7431" width="26.42578125" style="3" customWidth="1"/>
    <col min="7432" max="7432" width="10.7109375" style="3" bestFit="1" customWidth="1"/>
    <col min="7433" max="7433" width="20.7109375" style="3" bestFit="1" customWidth="1"/>
    <col min="7434" max="7434" width="10.7109375" style="3" bestFit="1" customWidth="1"/>
    <col min="7435" max="7435" width="13.85546875" style="3" bestFit="1" customWidth="1"/>
    <col min="7436" max="7436" width="10.7109375" style="3" bestFit="1" customWidth="1"/>
    <col min="7437" max="7437" width="15.42578125" style="3" bestFit="1" customWidth="1"/>
    <col min="7438" max="7438" width="15.28515625" style="3" bestFit="1" customWidth="1"/>
    <col min="7439" max="7439" width="9.140625" style="3"/>
    <col min="7440" max="7440" width="33.42578125" style="3" bestFit="1" customWidth="1"/>
    <col min="7441" max="7680" width="9.140625" style="3"/>
    <col min="7681" max="7681" width="10.85546875" style="3" bestFit="1" customWidth="1"/>
    <col min="7682" max="7682" width="22.85546875" style="3" bestFit="1" customWidth="1"/>
    <col min="7683" max="7683" width="10.7109375" style="3" bestFit="1" customWidth="1"/>
    <col min="7684" max="7684" width="22.140625" style="3" bestFit="1" customWidth="1"/>
    <col min="7685" max="7685" width="13.7109375" style="3" bestFit="1" customWidth="1"/>
    <col min="7686" max="7686" width="16.140625" style="3" bestFit="1" customWidth="1"/>
    <col min="7687" max="7687" width="26.42578125" style="3" customWidth="1"/>
    <col min="7688" max="7688" width="10.7109375" style="3" bestFit="1" customWidth="1"/>
    <col min="7689" max="7689" width="20.7109375" style="3" bestFit="1" customWidth="1"/>
    <col min="7690" max="7690" width="10.7109375" style="3" bestFit="1" customWidth="1"/>
    <col min="7691" max="7691" width="13.85546875" style="3" bestFit="1" customWidth="1"/>
    <col min="7692" max="7692" width="10.7109375" style="3" bestFit="1" customWidth="1"/>
    <col min="7693" max="7693" width="15.42578125" style="3" bestFit="1" customWidth="1"/>
    <col min="7694" max="7694" width="15.28515625" style="3" bestFit="1" customWidth="1"/>
    <col min="7695" max="7695" width="9.140625" style="3"/>
    <col min="7696" max="7696" width="33.42578125" style="3" bestFit="1" customWidth="1"/>
    <col min="7697" max="7936" width="9.140625" style="3"/>
    <col min="7937" max="7937" width="10.85546875" style="3" bestFit="1" customWidth="1"/>
    <col min="7938" max="7938" width="22.85546875" style="3" bestFit="1" customWidth="1"/>
    <col min="7939" max="7939" width="10.7109375" style="3" bestFit="1" customWidth="1"/>
    <col min="7940" max="7940" width="22.140625" style="3" bestFit="1" customWidth="1"/>
    <col min="7941" max="7941" width="13.7109375" style="3" bestFit="1" customWidth="1"/>
    <col min="7942" max="7942" width="16.140625" style="3" bestFit="1" customWidth="1"/>
    <col min="7943" max="7943" width="26.42578125" style="3" customWidth="1"/>
    <col min="7944" max="7944" width="10.7109375" style="3" bestFit="1" customWidth="1"/>
    <col min="7945" max="7945" width="20.7109375" style="3" bestFit="1" customWidth="1"/>
    <col min="7946" max="7946" width="10.7109375" style="3" bestFit="1" customWidth="1"/>
    <col min="7947" max="7947" width="13.85546875" style="3" bestFit="1" customWidth="1"/>
    <col min="7948" max="7948" width="10.7109375" style="3" bestFit="1" customWidth="1"/>
    <col min="7949" max="7949" width="15.42578125" style="3" bestFit="1" customWidth="1"/>
    <col min="7950" max="7950" width="15.28515625" style="3" bestFit="1" customWidth="1"/>
    <col min="7951" max="7951" width="9.140625" style="3"/>
    <col min="7952" max="7952" width="33.42578125" style="3" bestFit="1" customWidth="1"/>
    <col min="7953" max="8192" width="9.140625" style="3"/>
    <col min="8193" max="8193" width="10.85546875" style="3" bestFit="1" customWidth="1"/>
    <col min="8194" max="8194" width="22.85546875" style="3" bestFit="1" customWidth="1"/>
    <col min="8195" max="8195" width="10.7109375" style="3" bestFit="1" customWidth="1"/>
    <col min="8196" max="8196" width="22.140625" style="3" bestFit="1" customWidth="1"/>
    <col min="8197" max="8197" width="13.7109375" style="3" bestFit="1" customWidth="1"/>
    <col min="8198" max="8198" width="16.140625" style="3" bestFit="1" customWidth="1"/>
    <col min="8199" max="8199" width="26.42578125" style="3" customWidth="1"/>
    <col min="8200" max="8200" width="10.7109375" style="3" bestFit="1" customWidth="1"/>
    <col min="8201" max="8201" width="20.7109375" style="3" bestFit="1" customWidth="1"/>
    <col min="8202" max="8202" width="10.7109375" style="3" bestFit="1" customWidth="1"/>
    <col min="8203" max="8203" width="13.85546875" style="3" bestFit="1" customWidth="1"/>
    <col min="8204" max="8204" width="10.7109375" style="3" bestFit="1" customWidth="1"/>
    <col min="8205" max="8205" width="15.42578125" style="3" bestFit="1" customWidth="1"/>
    <col min="8206" max="8206" width="15.28515625" style="3" bestFit="1" customWidth="1"/>
    <col min="8207" max="8207" width="9.140625" style="3"/>
    <col min="8208" max="8208" width="33.42578125" style="3" bestFit="1" customWidth="1"/>
    <col min="8209" max="8448" width="9.140625" style="3"/>
    <col min="8449" max="8449" width="10.85546875" style="3" bestFit="1" customWidth="1"/>
    <col min="8450" max="8450" width="22.85546875" style="3" bestFit="1" customWidth="1"/>
    <col min="8451" max="8451" width="10.7109375" style="3" bestFit="1" customWidth="1"/>
    <col min="8452" max="8452" width="22.140625" style="3" bestFit="1" customWidth="1"/>
    <col min="8453" max="8453" width="13.7109375" style="3" bestFit="1" customWidth="1"/>
    <col min="8454" max="8454" width="16.140625" style="3" bestFit="1" customWidth="1"/>
    <col min="8455" max="8455" width="26.42578125" style="3" customWidth="1"/>
    <col min="8456" max="8456" width="10.7109375" style="3" bestFit="1" customWidth="1"/>
    <col min="8457" max="8457" width="20.7109375" style="3" bestFit="1" customWidth="1"/>
    <col min="8458" max="8458" width="10.7109375" style="3" bestFit="1" customWidth="1"/>
    <col min="8459" max="8459" width="13.85546875" style="3" bestFit="1" customWidth="1"/>
    <col min="8460" max="8460" width="10.7109375" style="3" bestFit="1" customWidth="1"/>
    <col min="8461" max="8461" width="15.42578125" style="3" bestFit="1" customWidth="1"/>
    <col min="8462" max="8462" width="15.28515625" style="3" bestFit="1" customWidth="1"/>
    <col min="8463" max="8463" width="9.140625" style="3"/>
    <col min="8464" max="8464" width="33.42578125" style="3" bestFit="1" customWidth="1"/>
    <col min="8465" max="8704" width="9.140625" style="3"/>
    <col min="8705" max="8705" width="10.85546875" style="3" bestFit="1" customWidth="1"/>
    <col min="8706" max="8706" width="22.85546875" style="3" bestFit="1" customWidth="1"/>
    <col min="8707" max="8707" width="10.7109375" style="3" bestFit="1" customWidth="1"/>
    <col min="8708" max="8708" width="22.140625" style="3" bestFit="1" customWidth="1"/>
    <col min="8709" max="8709" width="13.7109375" style="3" bestFit="1" customWidth="1"/>
    <col min="8710" max="8710" width="16.140625" style="3" bestFit="1" customWidth="1"/>
    <col min="8711" max="8711" width="26.42578125" style="3" customWidth="1"/>
    <col min="8712" max="8712" width="10.7109375" style="3" bestFit="1" customWidth="1"/>
    <col min="8713" max="8713" width="20.7109375" style="3" bestFit="1" customWidth="1"/>
    <col min="8714" max="8714" width="10.7109375" style="3" bestFit="1" customWidth="1"/>
    <col min="8715" max="8715" width="13.85546875" style="3" bestFit="1" customWidth="1"/>
    <col min="8716" max="8716" width="10.7109375" style="3" bestFit="1" customWidth="1"/>
    <col min="8717" max="8717" width="15.42578125" style="3" bestFit="1" customWidth="1"/>
    <col min="8718" max="8718" width="15.28515625" style="3" bestFit="1" customWidth="1"/>
    <col min="8719" max="8719" width="9.140625" style="3"/>
    <col min="8720" max="8720" width="33.42578125" style="3" bestFit="1" customWidth="1"/>
    <col min="8721" max="8960" width="9.140625" style="3"/>
    <col min="8961" max="8961" width="10.85546875" style="3" bestFit="1" customWidth="1"/>
    <col min="8962" max="8962" width="22.85546875" style="3" bestFit="1" customWidth="1"/>
    <col min="8963" max="8963" width="10.7109375" style="3" bestFit="1" customWidth="1"/>
    <col min="8964" max="8964" width="22.140625" style="3" bestFit="1" customWidth="1"/>
    <col min="8965" max="8965" width="13.7109375" style="3" bestFit="1" customWidth="1"/>
    <col min="8966" max="8966" width="16.140625" style="3" bestFit="1" customWidth="1"/>
    <col min="8967" max="8967" width="26.42578125" style="3" customWidth="1"/>
    <col min="8968" max="8968" width="10.7109375" style="3" bestFit="1" customWidth="1"/>
    <col min="8969" max="8969" width="20.7109375" style="3" bestFit="1" customWidth="1"/>
    <col min="8970" max="8970" width="10.7109375" style="3" bestFit="1" customWidth="1"/>
    <col min="8971" max="8971" width="13.85546875" style="3" bestFit="1" customWidth="1"/>
    <col min="8972" max="8972" width="10.7109375" style="3" bestFit="1" customWidth="1"/>
    <col min="8973" max="8973" width="15.42578125" style="3" bestFit="1" customWidth="1"/>
    <col min="8974" max="8974" width="15.28515625" style="3" bestFit="1" customWidth="1"/>
    <col min="8975" max="8975" width="9.140625" style="3"/>
    <col min="8976" max="8976" width="33.42578125" style="3" bestFit="1" customWidth="1"/>
    <col min="8977" max="9216" width="9.140625" style="3"/>
    <col min="9217" max="9217" width="10.85546875" style="3" bestFit="1" customWidth="1"/>
    <col min="9218" max="9218" width="22.85546875" style="3" bestFit="1" customWidth="1"/>
    <col min="9219" max="9219" width="10.7109375" style="3" bestFit="1" customWidth="1"/>
    <col min="9220" max="9220" width="22.140625" style="3" bestFit="1" customWidth="1"/>
    <col min="9221" max="9221" width="13.7109375" style="3" bestFit="1" customWidth="1"/>
    <col min="9222" max="9222" width="16.140625" style="3" bestFit="1" customWidth="1"/>
    <col min="9223" max="9223" width="26.42578125" style="3" customWidth="1"/>
    <col min="9224" max="9224" width="10.7109375" style="3" bestFit="1" customWidth="1"/>
    <col min="9225" max="9225" width="20.7109375" style="3" bestFit="1" customWidth="1"/>
    <col min="9226" max="9226" width="10.7109375" style="3" bestFit="1" customWidth="1"/>
    <col min="9227" max="9227" width="13.85546875" style="3" bestFit="1" customWidth="1"/>
    <col min="9228" max="9228" width="10.7109375" style="3" bestFit="1" customWidth="1"/>
    <col min="9229" max="9229" width="15.42578125" style="3" bestFit="1" customWidth="1"/>
    <col min="9230" max="9230" width="15.28515625" style="3" bestFit="1" customWidth="1"/>
    <col min="9231" max="9231" width="9.140625" style="3"/>
    <col min="9232" max="9232" width="33.42578125" style="3" bestFit="1" customWidth="1"/>
    <col min="9233" max="9472" width="9.140625" style="3"/>
    <col min="9473" max="9473" width="10.85546875" style="3" bestFit="1" customWidth="1"/>
    <col min="9474" max="9474" width="22.85546875" style="3" bestFit="1" customWidth="1"/>
    <col min="9475" max="9475" width="10.7109375" style="3" bestFit="1" customWidth="1"/>
    <col min="9476" max="9476" width="22.140625" style="3" bestFit="1" customWidth="1"/>
    <col min="9477" max="9477" width="13.7109375" style="3" bestFit="1" customWidth="1"/>
    <col min="9478" max="9478" width="16.140625" style="3" bestFit="1" customWidth="1"/>
    <col min="9479" max="9479" width="26.42578125" style="3" customWidth="1"/>
    <col min="9480" max="9480" width="10.7109375" style="3" bestFit="1" customWidth="1"/>
    <col min="9481" max="9481" width="20.7109375" style="3" bestFit="1" customWidth="1"/>
    <col min="9482" max="9482" width="10.7109375" style="3" bestFit="1" customWidth="1"/>
    <col min="9483" max="9483" width="13.85546875" style="3" bestFit="1" customWidth="1"/>
    <col min="9484" max="9484" width="10.7109375" style="3" bestFit="1" customWidth="1"/>
    <col min="9485" max="9485" width="15.42578125" style="3" bestFit="1" customWidth="1"/>
    <col min="9486" max="9486" width="15.28515625" style="3" bestFit="1" customWidth="1"/>
    <col min="9487" max="9487" width="9.140625" style="3"/>
    <col min="9488" max="9488" width="33.42578125" style="3" bestFit="1" customWidth="1"/>
    <col min="9489" max="9728" width="9.140625" style="3"/>
    <col min="9729" max="9729" width="10.85546875" style="3" bestFit="1" customWidth="1"/>
    <col min="9730" max="9730" width="22.85546875" style="3" bestFit="1" customWidth="1"/>
    <col min="9731" max="9731" width="10.7109375" style="3" bestFit="1" customWidth="1"/>
    <col min="9732" max="9732" width="22.140625" style="3" bestFit="1" customWidth="1"/>
    <col min="9733" max="9733" width="13.7109375" style="3" bestFit="1" customWidth="1"/>
    <col min="9734" max="9734" width="16.140625" style="3" bestFit="1" customWidth="1"/>
    <col min="9735" max="9735" width="26.42578125" style="3" customWidth="1"/>
    <col min="9736" max="9736" width="10.7109375" style="3" bestFit="1" customWidth="1"/>
    <col min="9737" max="9737" width="20.7109375" style="3" bestFit="1" customWidth="1"/>
    <col min="9738" max="9738" width="10.7109375" style="3" bestFit="1" customWidth="1"/>
    <col min="9739" max="9739" width="13.85546875" style="3" bestFit="1" customWidth="1"/>
    <col min="9740" max="9740" width="10.7109375" style="3" bestFit="1" customWidth="1"/>
    <col min="9741" max="9741" width="15.42578125" style="3" bestFit="1" customWidth="1"/>
    <col min="9742" max="9742" width="15.28515625" style="3" bestFit="1" customWidth="1"/>
    <col min="9743" max="9743" width="9.140625" style="3"/>
    <col min="9744" max="9744" width="33.42578125" style="3" bestFit="1" customWidth="1"/>
    <col min="9745" max="9984" width="9.140625" style="3"/>
    <col min="9985" max="9985" width="10.85546875" style="3" bestFit="1" customWidth="1"/>
    <col min="9986" max="9986" width="22.85546875" style="3" bestFit="1" customWidth="1"/>
    <col min="9987" max="9987" width="10.7109375" style="3" bestFit="1" customWidth="1"/>
    <col min="9988" max="9988" width="22.140625" style="3" bestFit="1" customWidth="1"/>
    <col min="9989" max="9989" width="13.7109375" style="3" bestFit="1" customWidth="1"/>
    <col min="9990" max="9990" width="16.140625" style="3" bestFit="1" customWidth="1"/>
    <col min="9991" max="9991" width="26.42578125" style="3" customWidth="1"/>
    <col min="9992" max="9992" width="10.7109375" style="3" bestFit="1" customWidth="1"/>
    <col min="9993" max="9993" width="20.7109375" style="3" bestFit="1" customWidth="1"/>
    <col min="9994" max="9994" width="10.7109375" style="3" bestFit="1" customWidth="1"/>
    <col min="9995" max="9995" width="13.85546875" style="3" bestFit="1" customWidth="1"/>
    <col min="9996" max="9996" width="10.7109375" style="3" bestFit="1" customWidth="1"/>
    <col min="9997" max="9997" width="15.42578125" style="3" bestFit="1" customWidth="1"/>
    <col min="9998" max="9998" width="15.28515625" style="3" bestFit="1" customWidth="1"/>
    <col min="9999" max="9999" width="9.140625" style="3"/>
    <col min="10000" max="10000" width="33.42578125" style="3" bestFit="1" customWidth="1"/>
    <col min="10001" max="10240" width="9.140625" style="3"/>
    <col min="10241" max="10241" width="10.85546875" style="3" bestFit="1" customWidth="1"/>
    <col min="10242" max="10242" width="22.85546875" style="3" bestFit="1" customWidth="1"/>
    <col min="10243" max="10243" width="10.7109375" style="3" bestFit="1" customWidth="1"/>
    <col min="10244" max="10244" width="22.140625" style="3" bestFit="1" customWidth="1"/>
    <col min="10245" max="10245" width="13.7109375" style="3" bestFit="1" customWidth="1"/>
    <col min="10246" max="10246" width="16.140625" style="3" bestFit="1" customWidth="1"/>
    <col min="10247" max="10247" width="26.42578125" style="3" customWidth="1"/>
    <col min="10248" max="10248" width="10.7109375" style="3" bestFit="1" customWidth="1"/>
    <col min="10249" max="10249" width="20.7109375" style="3" bestFit="1" customWidth="1"/>
    <col min="10250" max="10250" width="10.7109375" style="3" bestFit="1" customWidth="1"/>
    <col min="10251" max="10251" width="13.85546875" style="3" bestFit="1" customWidth="1"/>
    <col min="10252" max="10252" width="10.7109375" style="3" bestFit="1" customWidth="1"/>
    <col min="10253" max="10253" width="15.42578125" style="3" bestFit="1" customWidth="1"/>
    <col min="10254" max="10254" width="15.28515625" style="3" bestFit="1" customWidth="1"/>
    <col min="10255" max="10255" width="9.140625" style="3"/>
    <col min="10256" max="10256" width="33.42578125" style="3" bestFit="1" customWidth="1"/>
    <col min="10257" max="10496" width="9.140625" style="3"/>
    <col min="10497" max="10497" width="10.85546875" style="3" bestFit="1" customWidth="1"/>
    <col min="10498" max="10498" width="22.85546875" style="3" bestFit="1" customWidth="1"/>
    <col min="10499" max="10499" width="10.7109375" style="3" bestFit="1" customWidth="1"/>
    <col min="10500" max="10500" width="22.140625" style="3" bestFit="1" customWidth="1"/>
    <col min="10501" max="10501" width="13.7109375" style="3" bestFit="1" customWidth="1"/>
    <col min="10502" max="10502" width="16.140625" style="3" bestFit="1" customWidth="1"/>
    <col min="10503" max="10503" width="26.42578125" style="3" customWidth="1"/>
    <col min="10504" max="10504" width="10.7109375" style="3" bestFit="1" customWidth="1"/>
    <col min="10505" max="10505" width="20.7109375" style="3" bestFit="1" customWidth="1"/>
    <col min="10506" max="10506" width="10.7109375" style="3" bestFit="1" customWidth="1"/>
    <col min="10507" max="10507" width="13.85546875" style="3" bestFit="1" customWidth="1"/>
    <col min="10508" max="10508" width="10.7109375" style="3" bestFit="1" customWidth="1"/>
    <col min="10509" max="10509" width="15.42578125" style="3" bestFit="1" customWidth="1"/>
    <col min="10510" max="10510" width="15.28515625" style="3" bestFit="1" customWidth="1"/>
    <col min="10511" max="10511" width="9.140625" style="3"/>
    <col min="10512" max="10512" width="33.42578125" style="3" bestFit="1" customWidth="1"/>
    <col min="10513" max="10752" width="9.140625" style="3"/>
    <col min="10753" max="10753" width="10.85546875" style="3" bestFit="1" customWidth="1"/>
    <col min="10754" max="10754" width="22.85546875" style="3" bestFit="1" customWidth="1"/>
    <col min="10755" max="10755" width="10.7109375" style="3" bestFit="1" customWidth="1"/>
    <col min="10756" max="10756" width="22.140625" style="3" bestFit="1" customWidth="1"/>
    <col min="10757" max="10757" width="13.7109375" style="3" bestFit="1" customWidth="1"/>
    <col min="10758" max="10758" width="16.140625" style="3" bestFit="1" customWidth="1"/>
    <col min="10759" max="10759" width="26.42578125" style="3" customWidth="1"/>
    <col min="10760" max="10760" width="10.7109375" style="3" bestFit="1" customWidth="1"/>
    <col min="10761" max="10761" width="20.7109375" style="3" bestFit="1" customWidth="1"/>
    <col min="10762" max="10762" width="10.7109375" style="3" bestFit="1" customWidth="1"/>
    <col min="10763" max="10763" width="13.85546875" style="3" bestFit="1" customWidth="1"/>
    <col min="10764" max="10764" width="10.7109375" style="3" bestFit="1" customWidth="1"/>
    <col min="10765" max="10765" width="15.42578125" style="3" bestFit="1" customWidth="1"/>
    <col min="10766" max="10766" width="15.28515625" style="3" bestFit="1" customWidth="1"/>
    <col min="10767" max="10767" width="9.140625" style="3"/>
    <col min="10768" max="10768" width="33.42578125" style="3" bestFit="1" customWidth="1"/>
    <col min="10769" max="11008" width="9.140625" style="3"/>
    <col min="11009" max="11009" width="10.85546875" style="3" bestFit="1" customWidth="1"/>
    <col min="11010" max="11010" width="22.85546875" style="3" bestFit="1" customWidth="1"/>
    <col min="11011" max="11011" width="10.7109375" style="3" bestFit="1" customWidth="1"/>
    <col min="11012" max="11012" width="22.140625" style="3" bestFit="1" customWidth="1"/>
    <col min="11013" max="11013" width="13.7109375" style="3" bestFit="1" customWidth="1"/>
    <col min="11014" max="11014" width="16.140625" style="3" bestFit="1" customWidth="1"/>
    <col min="11015" max="11015" width="26.42578125" style="3" customWidth="1"/>
    <col min="11016" max="11016" width="10.7109375" style="3" bestFit="1" customWidth="1"/>
    <col min="11017" max="11017" width="20.7109375" style="3" bestFit="1" customWidth="1"/>
    <col min="11018" max="11018" width="10.7109375" style="3" bestFit="1" customWidth="1"/>
    <col min="11019" max="11019" width="13.85546875" style="3" bestFit="1" customWidth="1"/>
    <col min="11020" max="11020" width="10.7109375" style="3" bestFit="1" customWidth="1"/>
    <col min="11021" max="11021" width="15.42578125" style="3" bestFit="1" customWidth="1"/>
    <col min="11022" max="11022" width="15.28515625" style="3" bestFit="1" customWidth="1"/>
    <col min="11023" max="11023" width="9.140625" style="3"/>
    <col min="11024" max="11024" width="33.42578125" style="3" bestFit="1" customWidth="1"/>
    <col min="11025" max="11264" width="9.140625" style="3"/>
    <col min="11265" max="11265" width="10.85546875" style="3" bestFit="1" customWidth="1"/>
    <col min="11266" max="11266" width="22.85546875" style="3" bestFit="1" customWidth="1"/>
    <col min="11267" max="11267" width="10.7109375" style="3" bestFit="1" customWidth="1"/>
    <col min="11268" max="11268" width="22.140625" style="3" bestFit="1" customWidth="1"/>
    <col min="11269" max="11269" width="13.7109375" style="3" bestFit="1" customWidth="1"/>
    <col min="11270" max="11270" width="16.140625" style="3" bestFit="1" customWidth="1"/>
    <col min="11271" max="11271" width="26.42578125" style="3" customWidth="1"/>
    <col min="11272" max="11272" width="10.7109375" style="3" bestFit="1" customWidth="1"/>
    <col min="11273" max="11273" width="20.7109375" style="3" bestFit="1" customWidth="1"/>
    <col min="11274" max="11274" width="10.7109375" style="3" bestFit="1" customWidth="1"/>
    <col min="11275" max="11275" width="13.85546875" style="3" bestFit="1" customWidth="1"/>
    <col min="11276" max="11276" width="10.7109375" style="3" bestFit="1" customWidth="1"/>
    <col min="11277" max="11277" width="15.42578125" style="3" bestFit="1" customWidth="1"/>
    <col min="11278" max="11278" width="15.28515625" style="3" bestFit="1" customWidth="1"/>
    <col min="11279" max="11279" width="9.140625" style="3"/>
    <col min="11280" max="11280" width="33.42578125" style="3" bestFit="1" customWidth="1"/>
    <col min="11281" max="11520" width="9.140625" style="3"/>
    <col min="11521" max="11521" width="10.85546875" style="3" bestFit="1" customWidth="1"/>
    <col min="11522" max="11522" width="22.85546875" style="3" bestFit="1" customWidth="1"/>
    <col min="11523" max="11523" width="10.7109375" style="3" bestFit="1" customWidth="1"/>
    <col min="11524" max="11524" width="22.140625" style="3" bestFit="1" customWidth="1"/>
    <col min="11525" max="11525" width="13.7109375" style="3" bestFit="1" customWidth="1"/>
    <col min="11526" max="11526" width="16.140625" style="3" bestFit="1" customWidth="1"/>
    <col min="11527" max="11527" width="26.42578125" style="3" customWidth="1"/>
    <col min="11528" max="11528" width="10.7109375" style="3" bestFit="1" customWidth="1"/>
    <col min="11529" max="11529" width="20.7109375" style="3" bestFit="1" customWidth="1"/>
    <col min="11530" max="11530" width="10.7109375" style="3" bestFit="1" customWidth="1"/>
    <col min="11531" max="11531" width="13.85546875" style="3" bestFit="1" customWidth="1"/>
    <col min="11532" max="11532" width="10.7109375" style="3" bestFit="1" customWidth="1"/>
    <col min="11533" max="11533" width="15.42578125" style="3" bestFit="1" customWidth="1"/>
    <col min="11534" max="11534" width="15.28515625" style="3" bestFit="1" customWidth="1"/>
    <col min="11535" max="11535" width="9.140625" style="3"/>
    <col min="11536" max="11536" width="33.42578125" style="3" bestFit="1" customWidth="1"/>
    <col min="11537" max="11776" width="9.140625" style="3"/>
    <col min="11777" max="11777" width="10.85546875" style="3" bestFit="1" customWidth="1"/>
    <col min="11778" max="11778" width="22.85546875" style="3" bestFit="1" customWidth="1"/>
    <col min="11779" max="11779" width="10.7109375" style="3" bestFit="1" customWidth="1"/>
    <col min="11780" max="11780" width="22.140625" style="3" bestFit="1" customWidth="1"/>
    <col min="11781" max="11781" width="13.7109375" style="3" bestFit="1" customWidth="1"/>
    <col min="11782" max="11782" width="16.140625" style="3" bestFit="1" customWidth="1"/>
    <col min="11783" max="11783" width="26.42578125" style="3" customWidth="1"/>
    <col min="11784" max="11784" width="10.7109375" style="3" bestFit="1" customWidth="1"/>
    <col min="11785" max="11785" width="20.7109375" style="3" bestFit="1" customWidth="1"/>
    <col min="11786" max="11786" width="10.7109375" style="3" bestFit="1" customWidth="1"/>
    <col min="11787" max="11787" width="13.85546875" style="3" bestFit="1" customWidth="1"/>
    <col min="11788" max="11788" width="10.7109375" style="3" bestFit="1" customWidth="1"/>
    <col min="11789" max="11789" width="15.42578125" style="3" bestFit="1" customWidth="1"/>
    <col min="11790" max="11790" width="15.28515625" style="3" bestFit="1" customWidth="1"/>
    <col min="11791" max="11791" width="9.140625" style="3"/>
    <col min="11792" max="11792" width="33.42578125" style="3" bestFit="1" customWidth="1"/>
    <col min="11793" max="12032" width="9.140625" style="3"/>
    <col min="12033" max="12033" width="10.85546875" style="3" bestFit="1" customWidth="1"/>
    <col min="12034" max="12034" width="22.85546875" style="3" bestFit="1" customWidth="1"/>
    <col min="12035" max="12035" width="10.7109375" style="3" bestFit="1" customWidth="1"/>
    <col min="12036" max="12036" width="22.140625" style="3" bestFit="1" customWidth="1"/>
    <col min="12037" max="12037" width="13.7109375" style="3" bestFit="1" customWidth="1"/>
    <col min="12038" max="12038" width="16.140625" style="3" bestFit="1" customWidth="1"/>
    <col min="12039" max="12039" width="26.42578125" style="3" customWidth="1"/>
    <col min="12040" max="12040" width="10.7109375" style="3" bestFit="1" customWidth="1"/>
    <col min="12041" max="12041" width="20.7109375" style="3" bestFit="1" customWidth="1"/>
    <col min="12042" max="12042" width="10.7109375" style="3" bestFit="1" customWidth="1"/>
    <col min="12043" max="12043" width="13.85546875" style="3" bestFit="1" customWidth="1"/>
    <col min="12044" max="12044" width="10.7109375" style="3" bestFit="1" customWidth="1"/>
    <col min="12045" max="12045" width="15.42578125" style="3" bestFit="1" customWidth="1"/>
    <col min="12046" max="12046" width="15.28515625" style="3" bestFit="1" customWidth="1"/>
    <col min="12047" max="12047" width="9.140625" style="3"/>
    <col min="12048" max="12048" width="33.42578125" style="3" bestFit="1" customWidth="1"/>
    <col min="12049" max="12288" width="9.140625" style="3"/>
    <col min="12289" max="12289" width="10.85546875" style="3" bestFit="1" customWidth="1"/>
    <col min="12290" max="12290" width="22.85546875" style="3" bestFit="1" customWidth="1"/>
    <col min="12291" max="12291" width="10.7109375" style="3" bestFit="1" customWidth="1"/>
    <col min="12292" max="12292" width="22.140625" style="3" bestFit="1" customWidth="1"/>
    <col min="12293" max="12293" width="13.7109375" style="3" bestFit="1" customWidth="1"/>
    <col min="12294" max="12294" width="16.140625" style="3" bestFit="1" customWidth="1"/>
    <col min="12295" max="12295" width="26.42578125" style="3" customWidth="1"/>
    <col min="12296" max="12296" width="10.7109375" style="3" bestFit="1" customWidth="1"/>
    <col min="12297" max="12297" width="20.7109375" style="3" bestFit="1" customWidth="1"/>
    <col min="12298" max="12298" width="10.7109375" style="3" bestFit="1" customWidth="1"/>
    <col min="12299" max="12299" width="13.85546875" style="3" bestFit="1" customWidth="1"/>
    <col min="12300" max="12300" width="10.7109375" style="3" bestFit="1" customWidth="1"/>
    <col min="12301" max="12301" width="15.42578125" style="3" bestFit="1" customWidth="1"/>
    <col min="12302" max="12302" width="15.28515625" style="3" bestFit="1" customWidth="1"/>
    <col min="12303" max="12303" width="9.140625" style="3"/>
    <col min="12304" max="12304" width="33.42578125" style="3" bestFit="1" customWidth="1"/>
    <col min="12305" max="12544" width="9.140625" style="3"/>
    <col min="12545" max="12545" width="10.85546875" style="3" bestFit="1" customWidth="1"/>
    <col min="12546" max="12546" width="22.85546875" style="3" bestFit="1" customWidth="1"/>
    <col min="12547" max="12547" width="10.7109375" style="3" bestFit="1" customWidth="1"/>
    <col min="12548" max="12548" width="22.140625" style="3" bestFit="1" customWidth="1"/>
    <col min="12549" max="12549" width="13.7109375" style="3" bestFit="1" customWidth="1"/>
    <col min="12550" max="12550" width="16.140625" style="3" bestFit="1" customWidth="1"/>
    <col min="12551" max="12551" width="26.42578125" style="3" customWidth="1"/>
    <col min="12552" max="12552" width="10.7109375" style="3" bestFit="1" customWidth="1"/>
    <col min="12553" max="12553" width="20.7109375" style="3" bestFit="1" customWidth="1"/>
    <col min="12554" max="12554" width="10.7109375" style="3" bestFit="1" customWidth="1"/>
    <col min="12555" max="12555" width="13.85546875" style="3" bestFit="1" customWidth="1"/>
    <col min="12556" max="12556" width="10.7109375" style="3" bestFit="1" customWidth="1"/>
    <col min="12557" max="12557" width="15.42578125" style="3" bestFit="1" customWidth="1"/>
    <col min="12558" max="12558" width="15.28515625" style="3" bestFit="1" customWidth="1"/>
    <col min="12559" max="12559" width="9.140625" style="3"/>
    <col min="12560" max="12560" width="33.42578125" style="3" bestFit="1" customWidth="1"/>
    <col min="12561" max="12800" width="9.140625" style="3"/>
    <col min="12801" max="12801" width="10.85546875" style="3" bestFit="1" customWidth="1"/>
    <col min="12802" max="12802" width="22.85546875" style="3" bestFit="1" customWidth="1"/>
    <col min="12803" max="12803" width="10.7109375" style="3" bestFit="1" customWidth="1"/>
    <col min="12804" max="12804" width="22.140625" style="3" bestFit="1" customWidth="1"/>
    <col min="12805" max="12805" width="13.7109375" style="3" bestFit="1" customWidth="1"/>
    <col min="12806" max="12806" width="16.140625" style="3" bestFit="1" customWidth="1"/>
    <col min="12807" max="12807" width="26.42578125" style="3" customWidth="1"/>
    <col min="12808" max="12808" width="10.7109375" style="3" bestFit="1" customWidth="1"/>
    <col min="12809" max="12809" width="20.7109375" style="3" bestFit="1" customWidth="1"/>
    <col min="12810" max="12810" width="10.7109375" style="3" bestFit="1" customWidth="1"/>
    <col min="12811" max="12811" width="13.85546875" style="3" bestFit="1" customWidth="1"/>
    <col min="12812" max="12812" width="10.7109375" style="3" bestFit="1" customWidth="1"/>
    <col min="12813" max="12813" width="15.42578125" style="3" bestFit="1" customWidth="1"/>
    <col min="12814" max="12814" width="15.28515625" style="3" bestFit="1" customWidth="1"/>
    <col min="12815" max="12815" width="9.140625" style="3"/>
    <col min="12816" max="12816" width="33.42578125" style="3" bestFit="1" customWidth="1"/>
    <col min="12817" max="13056" width="9.140625" style="3"/>
    <col min="13057" max="13057" width="10.85546875" style="3" bestFit="1" customWidth="1"/>
    <col min="13058" max="13058" width="22.85546875" style="3" bestFit="1" customWidth="1"/>
    <col min="13059" max="13059" width="10.7109375" style="3" bestFit="1" customWidth="1"/>
    <col min="13060" max="13060" width="22.140625" style="3" bestFit="1" customWidth="1"/>
    <col min="13061" max="13061" width="13.7109375" style="3" bestFit="1" customWidth="1"/>
    <col min="13062" max="13062" width="16.140625" style="3" bestFit="1" customWidth="1"/>
    <col min="13063" max="13063" width="26.42578125" style="3" customWidth="1"/>
    <col min="13064" max="13064" width="10.7109375" style="3" bestFit="1" customWidth="1"/>
    <col min="13065" max="13065" width="20.7109375" style="3" bestFit="1" customWidth="1"/>
    <col min="13066" max="13066" width="10.7109375" style="3" bestFit="1" customWidth="1"/>
    <col min="13067" max="13067" width="13.85546875" style="3" bestFit="1" customWidth="1"/>
    <col min="13068" max="13068" width="10.7109375" style="3" bestFit="1" customWidth="1"/>
    <col min="13069" max="13069" width="15.42578125" style="3" bestFit="1" customWidth="1"/>
    <col min="13070" max="13070" width="15.28515625" style="3" bestFit="1" customWidth="1"/>
    <col min="13071" max="13071" width="9.140625" style="3"/>
    <col min="13072" max="13072" width="33.42578125" style="3" bestFit="1" customWidth="1"/>
    <col min="13073" max="13312" width="9.140625" style="3"/>
    <col min="13313" max="13313" width="10.85546875" style="3" bestFit="1" customWidth="1"/>
    <col min="13314" max="13314" width="22.85546875" style="3" bestFit="1" customWidth="1"/>
    <col min="13315" max="13315" width="10.7109375" style="3" bestFit="1" customWidth="1"/>
    <col min="13316" max="13316" width="22.140625" style="3" bestFit="1" customWidth="1"/>
    <col min="13317" max="13317" width="13.7109375" style="3" bestFit="1" customWidth="1"/>
    <col min="13318" max="13318" width="16.140625" style="3" bestFit="1" customWidth="1"/>
    <col min="13319" max="13319" width="26.42578125" style="3" customWidth="1"/>
    <col min="13320" max="13320" width="10.7109375" style="3" bestFit="1" customWidth="1"/>
    <col min="13321" max="13321" width="20.7109375" style="3" bestFit="1" customWidth="1"/>
    <col min="13322" max="13322" width="10.7109375" style="3" bestFit="1" customWidth="1"/>
    <col min="13323" max="13323" width="13.85546875" style="3" bestFit="1" customWidth="1"/>
    <col min="13324" max="13324" width="10.7109375" style="3" bestFit="1" customWidth="1"/>
    <col min="13325" max="13325" width="15.42578125" style="3" bestFit="1" customWidth="1"/>
    <col min="13326" max="13326" width="15.28515625" style="3" bestFit="1" customWidth="1"/>
    <col min="13327" max="13327" width="9.140625" style="3"/>
    <col min="13328" max="13328" width="33.42578125" style="3" bestFit="1" customWidth="1"/>
    <col min="13329" max="13568" width="9.140625" style="3"/>
    <col min="13569" max="13569" width="10.85546875" style="3" bestFit="1" customWidth="1"/>
    <col min="13570" max="13570" width="22.85546875" style="3" bestFit="1" customWidth="1"/>
    <col min="13571" max="13571" width="10.7109375" style="3" bestFit="1" customWidth="1"/>
    <col min="13572" max="13572" width="22.140625" style="3" bestFit="1" customWidth="1"/>
    <col min="13573" max="13573" width="13.7109375" style="3" bestFit="1" customWidth="1"/>
    <col min="13574" max="13574" width="16.140625" style="3" bestFit="1" customWidth="1"/>
    <col min="13575" max="13575" width="26.42578125" style="3" customWidth="1"/>
    <col min="13576" max="13576" width="10.7109375" style="3" bestFit="1" customWidth="1"/>
    <col min="13577" max="13577" width="20.7109375" style="3" bestFit="1" customWidth="1"/>
    <col min="13578" max="13578" width="10.7109375" style="3" bestFit="1" customWidth="1"/>
    <col min="13579" max="13579" width="13.85546875" style="3" bestFit="1" customWidth="1"/>
    <col min="13580" max="13580" width="10.7109375" style="3" bestFit="1" customWidth="1"/>
    <col min="13581" max="13581" width="15.42578125" style="3" bestFit="1" customWidth="1"/>
    <col min="13582" max="13582" width="15.28515625" style="3" bestFit="1" customWidth="1"/>
    <col min="13583" max="13583" width="9.140625" style="3"/>
    <col min="13584" max="13584" width="33.42578125" style="3" bestFit="1" customWidth="1"/>
    <col min="13585" max="13824" width="9.140625" style="3"/>
    <col min="13825" max="13825" width="10.85546875" style="3" bestFit="1" customWidth="1"/>
    <col min="13826" max="13826" width="22.85546875" style="3" bestFit="1" customWidth="1"/>
    <col min="13827" max="13827" width="10.7109375" style="3" bestFit="1" customWidth="1"/>
    <col min="13828" max="13828" width="22.140625" style="3" bestFit="1" customWidth="1"/>
    <col min="13829" max="13829" width="13.7109375" style="3" bestFit="1" customWidth="1"/>
    <col min="13830" max="13830" width="16.140625" style="3" bestFit="1" customWidth="1"/>
    <col min="13831" max="13831" width="26.42578125" style="3" customWidth="1"/>
    <col min="13832" max="13832" width="10.7109375" style="3" bestFit="1" customWidth="1"/>
    <col min="13833" max="13833" width="20.7109375" style="3" bestFit="1" customWidth="1"/>
    <col min="13834" max="13834" width="10.7109375" style="3" bestFit="1" customWidth="1"/>
    <col min="13835" max="13835" width="13.85546875" style="3" bestFit="1" customWidth="1"/>
    <col min="13836" max="13836" width="10.7109375" style="3" bestFit="1" customWidth="1"/>
    <col min="13837" max="13837" width="15.42578125" style="3" bestFit="1" customWidth="1"/>
    <col min="13838" max="13838" width="15.28515625" style="3" bestFit="1" customWidth="1"/>
    <col min="13839" max="13839" width="9.140625" style="3"/>
    <col min="13840" max="13840" width="33.42578125" style="3" bestFit="1" customWidth="1"/>
    <col min="13841" max="14080" width="9.140625" style="3"/>
    <col min="14081" max="14081" width="10.85546875" style="3" bestFit="1" customWidth="1"/>
    <col min="14082" max="14082" width="22.85546875" style="3" bestFit="1" customWidth="1"/>
    <col min="14083" max="14083" width="10.7109375" style="3" bestFit="1" customWidth="1"/>
    <col min="14084" max="14084" width="22.140625" style="3" bestFit="1" customWidth="1"/>
    <col min="14085" max="14085" width="13.7109375" style="3" bestFit="1" customWidth="1"/>
    <col min="14086" max="14086" width="16.140625" style="3" bestFit="1" customWidth="1"/>
    <col min="14087" max="14087" width="26.42578125" style="3" customWidth="1"/>
    <col min="14088" max="14088" width="10.7109375" style="3" bestFit="1" customWidth="1"/>
    <col min="14089" max="14089" width="20.7109375" style="3" bestFit="1" customWidth="1"/>
    <col min="14090" max="14090" width="10.7109375" style="3" bestFit="1" customWidth="1"/>
    <col min="14091" max="14091" width="13.85546875" style="3" bestFit="1" customWidth="1"/>
    <col min="14092" max="14092" width="10.7109375" style="3" bestFit="1" customWidth="1"/>
    <col min="14093" max="14093" width="15.42578125" style="3" bestFit="1" customWidth="1"/>
    <col min="14094" max="14094" width="15.28515625" style="3" bestFit="1" customWidth="1"/>
    <col min="14095" max="14095" width="9.140625" style="3"/>
    <col min="14096" max="14096" width="33.42578125" style="3" bestFit="1" customWidth="1"/>
    <col min="14097" max="14336" width="9.140625" style="3"/>
    <col min="14337" max="14337" width="10.85546875" style="3" bestFit="1" customWidth="1"/>
    <col min="14338" max="14338" width="22.85546875" style="3" bestFit="1" customWidth="1"/>
    <col min="14339" max="14339" width="10.7109375" style="3" bestFit="1" customWidth="1"/>
    <col min="14340" max="14340" width="22.140625" style="3" bestFit="1" customWidth="1"/>
    <col min="14341" max="14341" width="13.7109375" style="3" bestFit="1" customWidth="1"/>
    <col min="14342" max="14342" width="16.140625" style="3" bestFit="1" customWidth="1"/>
    <col min="14343" max="14343" width="26.42578125" style="3" customWidth="1"/>
    <col min="14344" max="14344" width="10.7109375" style="3" bestFit="1" customWidth="1"/>
    <col min="14345" max="14345" width="20.7109375" style="3" bestFit="1" customWidth="1"/>
    <col min="14346" max="14346" width="10.7109375" style="3" bestFit="1" customWidth="1"/>
    <col min="14347" max="14347" width="13.85546875" style="3" bestFit="1" customWidth="1"/>
    <col min="14348" max="14348" width="10.7109375" style="3" bestFit="1" customWidth="1"/>
    <col min="14349" max="14349" width="15.42578125" style="3" bestFit="1" customWidth="1"/>
    <col min="14350" max="14350" width="15.28515625" style="3" bestFit="1" customWidth="1"/>
    <col min="14351" max="14351" width="9.140625" style="3"/>
    <col min="14352" max="14352" width="33.42578125" style="3" bestFit="1" customWidth="1"/>
    <col min="14353" max="14592" width="9.140625" style="3"/>
    <col min="14593" max="14593" width="10.85546875" style="3" bestFit="1" customWidth="1"/>
    <col min="14594" max="14594" width="22.85546875" style="3" bestFit="1" customWidth="1"/>
    <col min="14595" max="14595" width="10.7109375" style="3" bestFit="1" customWidth="1"/>
    <col min="14596" max="14596" width="22.140625" style="3" bestFit="1" customWidth="1"/>
    <col min="14597" max="14597" width="13.7109375" style="3" bestFit="1" customWidth="1"/>
    <col min="14598" max="14598" width="16.140625" style="3" bestFit="1" customWidth="1"/>
    <col min="14599" max="14599" width="26.42578125" style="3" customWidth="1"/>
    <col min="14600" max="14600" width="10.7109375" style="3" bestFit="1" customWidth="1"/>
    <col min="14601" max="14601" width="20.7109375" style="3" bestFit="1" customWidth="1"/>
    <col min="14602" max="14602" width="10.7109375" style="3" bestFit="1" customWidth="1"/>
    <col min="14603" max="14603" width="13.85546875" style="3" bestFit="1" customWidth="1"/>
    <col min="14604" max="14604" width="10.7109375" style="3" bestFit="1" customWidth="1"/>
    <col min="14605" max="14605" width="15.42578125" style="3" bestFit="1" customWidth="1"/>
    <col min="14606" max="14606" width="15.28515625" style="3" bestFit="1" customWidth="1"/>
    <col min="14607" max="14607" width="9.140625" style="3"/>
    <col min="14608" max="14608" width="33.42578125" style="3" bestFit="1" customWidth="1"/>
    <col min="14609" max="14848" width="9.140625" style="3"/>
    <col min="14849" max="14849" width="10.85546875" style="3" bestFit="1" customWidth="1"/>
    <col min="14850" max="14850" width="22.85546875" style="3" bestFit="1" customWidth="1"/>
    <col min="14851" max="14851" width="10.7109375" style="3" bestFit="1" customWidth="1"/>
    <col min="14852" max="14852" width="22.140625" style="3" bestFit="1" customWidth="1"/>
    <col min="14853" max="14853" width="13.7109375" style="3" bestFit="1" customWidth="1"/>
    <col min="14854" max="14854" width="16.140625" style="3" bestFit="1" customWidth="1"/>
    <col min="14855" max="14855" width="26.42578125" style="3" customWidth="1"/>
    <col min="14856" max="14856" width="10.7109375" style="3" bestFit="1" customWidth="1"/>
    <col min="14857" max="14857" width="20.7109375" style="3" bestFit="1" customWidth="1"/>
    <col min="14858" max="14858" width="10.7109375" style="3" bestFit="1" customWidth="1"/>
    <col min="14859" max="14859" width="13.85546875" style="3" bestFit="1" customWidth="1"/>
    <col min="14860" max="14860" width="10.7109375" style="3" bestFit="1" customWidth="1"/>
    <col min="14861" max="14861" width="15.42578125" style="3" bestFit="1" customWidth="1"/>
    <col min="14862" max="14862" width="15.28515625" style="3" bestFit="1" customWidth="1"/>
    <col min="14863" max="14863" width="9.140625" style="3"/>
    <col min="14864" max="14864" width="33.42578125" style="3" bestFit="1" customWidth="1"/>
    <col min="14865" max="15104" width="9.140625" style="3"/>
    <col min="15105" max="15105" width="10.85546875" style="3" bestFit="1" customWidth="1"/>
    <col min="15106" max="15106" width="22.85546875" style="3" bestFit="1" customWidth="1"/>
    <col min="15107" max="15107" width="10.7109375" style="3" bestFit="1" customWidth="1"/>
    <col min="15108" max="15108" width="22.140625" style="3" bestFit="1" customWidth="1"/>
    <col min="15109" max="15109" width="13.7109375" style="3" bestFit="1" customWidth="1"/>
    <col min="15110" max="15110" width="16.140625" style="3" bestFit="1" customWidth="1"/>
    <col min="15111" max="15111" width="26.42578125" style="3" customWidth="1"/>
    <col min="15112" max="15112" width="10.7109375" style="3" bestFit="1" customWidth="1"/>
    <col min="15113" max="15113" width="20.7109375" style="3" bestFit="1" customWidth="1"/>
    <col min="15114" max="15114" width="10.7109375" style="3" bestFit="1" customWidth="1"/>
    <col min="15115" max="15115" width="13.85546875" style="3" bestFit="1" customWidth="1"/>
    <col min="15116" max="15116" width="10.7109375" style="3" bestFit="1" customWidth="1"/>
    <col min="15117" max="15117" width="15.42578125" style="3" bestFit="1" customWidth="1"/>
    <col min="15118" max="15118" width="15.28515625" style="3" bestFit="1" customWidth="1"/>
    <col min="15119" max="15119" width="9.140625" style="3"/>
    <col min="15120" max="15120" width="33.42578125" style="3" bestFit="1" customWidth="1"/>
    <col min="15121" max="15360" width="9.140625" style="3"/>
    <col min="15361" max="15361" width="10.85546875" style="3" bestFit="1" customWidth="1"/>
    <col min="15362" max="15362" width="22.85546875" style="3" bestFit="1" customWidth="1"/>
    <col min="15363" max="15363" width="10.7109375" style="3" bestFit="1" customWidth="1"/>
    <col min="15364" max="15364" width="22.140625" style="3" bestFit="1" customWidth="1"/>
    <col min="15365" max="15365" width="13.7109375" style="3" bestFit="1" customWidth="1"/>
    <col min="15366" max="15366" width="16.140625" style="3" bestFit="1" customWidth="1"/>
    <col min="15367" max="15367" width="26.42578125" style="3" customWidth="1"/>
    <col min="15368" max="15368" width="10.7109375" style="3" bestFit="1" customWidth="1"/>
    <col min="15369" max="15369" width="20.7109375" style="3" bestFit="1" customWidth="1"/>
    <col min="15370" max="15370" width="10.7109375" style="3" bestFit="1" customWidth="1"/>
    <col min="15371" max="15371" width="13.85546875" style="3" bestFit="1" customWidth="1"/>
    <col min="15372" max="15372" width="10.7109375" style="3" bestFit="1" customWidth="1"/>
    <col min="15373" max="15373" width="15.42578125" style="3" bestFit="1" customWidth="1"/>
    <col min="15374" max="15374" width="15.28515625" style="3" bestFit="1" customWidth="1"/>
    <col min="15375" max="15375" width="9.140625" style="3"/>
    <col min="15376" max="15376" width="33.42578125" style="3" bestFit="1" customWidth="1"/>
    <col min="15377" max="15616" width="9.140625" style="3"/>
    <col min="15617" max="15617" width="10.85546875" style="3" bestFit="1" customWidth="1"/>
    <col min="15618" max="15618" width="22.85546875" style="3" bestFit="1" customWidth="1"/>
    <col min="15619" max="15619" width="10.7109375" style="3" bestFit="1" customWidth="1"/>
    <col min="15620" max="15620" width="22.140625" style="3" bestFit="1" customWidth="1"/>
    <col min="15621" max="15621" width="13.7109375" style="3" bestFit="1" customWidth="1"/>
    <col min="15622" max="15622" width="16.140625" style="3" bestFit="1" customWidth="1"/>
    <col min="15623" max="15623" width="26.42578125" style="3" customWidth="1"/>
    <col min="15624" max="15624" width="10.7109375" style="3" bestFit="1" customWidth="1"/>
    <col min="15625" max="15625" width="20.7109375" style="3" bestFit="1" customWidth="1"/>
    <col min="15626" max="15626" width="10.7109375" style="3" bestFit="1" customWidth="1"/>
    <col min="15627" max="15627" width="13.85546875" style="3" bestFit="1" customWidth="1"/>
    <col min="15628" max="15628" width="10.7109375" style="3" bestFit="1" customWidth="1"/>
    <col min="15629" max="15629" width="15.42578125" style="3" bestFit="1" customWidth="1"/>
    <col min="15630" max="15630" width="15.28515625" style="3" bestFit="1" customWidth="1"/>
    <col min="15631" max="15631" width="9.140625" style="3"/>
    <col min="15632" max="15632" width="33.42578125" style="3" bestFit="1" customWidth="1"/>
    <col min="15633" max="15872" width="9.140625" style="3"/>
    <col min="15873" max="15873" width="10.85546875" style="3" bestFit="1" customWidth="1"/>
    <col min="15874" max="15874" width="22.85546875" style="3" bestFit="1" customWidth="1"/>
    <col min="15875" max="15875" width="10.7109375" style="3" bestFit="1" customWidth="1"/>
    <col min="15876" max="15876" width="22.140625" style="3" bestFit="1" customWidth="1"/>
    <col min="15877" max="15877" width="13.7109375" style="3" bestFit="1" customWidth="1"/>
    <col min="15878" max="15878" width="16.140625" style="3" bestFit="1" customWidth="1"/>
    <col min="15879" max="15879" width="26.42578125" style="3" customWidth="1"/>
    <col min="15880" max="15880" width="10.7109375" style="3" bestFit="1" customWidth="1"/>
    <col min="15881" max="15881" width="20.7109375" style="3" bestFit="1" customWidth="1"/>
    <col min="15882" max="15882" width="10.7109375" style="3" bestFit="1" customWidth="1"/>
    <col min="15883" max="15883" width="13.85546875" style="3" bestFit="1" customWidth="1"/>
    <col min="15884" max="15884" width="10.7109375" style="3" bestFit="1" customWidth="1"/>
    <col min="15885" max="15885" width="15.42578125" style="3" bestFit="1" customWidth="1"/>
    <col min="15886" max="15886" width="15.28515625" style="3" bestFit="1" customWidth="1"/>
    <col min="15887" max="15887" width="9.140625" style="3"/>
    <col min="15888" max="15888" width="33.42578125" style="3" bestFit="1" customWidth="1"/>
    <col min="15889" max="16128" width="9.140625" style="3"/>
    <col min="16129" max="16129" width="10.85546875" style="3" bestFit="1" customWidth="1"/>
    <col min="16130" max="16130" width="22.85546875" style="3" bestFit="1" customWidth="1"/>
    <col min="16131" max="16131" width="10.7109375" style="3" bestFit="1" customWidth="1"/>
    <col min="16132" max="16132" width="22.140625" style="3" bestFit="1" customWidth="1"/>
    <col min="16133" max="16133" width="13.7109375" style="3" bestFit="1" customWidth="1"/>
    <col min="16134" max="16134" width="16.140625" style="3" bestFit="1" customWidth="1"/>
    <col min="16135" max="16135" width="26.42578125" style="3" customWidth="1"/>
    <col min="16136" max="16136" width="10.7109375" style="3" bestFit="1" customWidth="1"/>
    <col min="16137" max="16137" width="20.7109375" style="3" bestFit="1" customWidth="1"/>
    <col min="16138" max="16138" width="10.7109375" style="3" bestFit="1" customWidth="1"/>
    <col min="16139" max="16139" width="13.85546875" style="3" bestFit="1" customWidth="1"/>
    <col min="16140" max="16140" width="10.7109375" style="3" bestFit="1" customWidth="1"/>
    <col min="16141" max="16141" width="15.42578125" style="3" bestFit="1" customWidth="1"/>
    <col min="16142" max="16142" width="15.28515625" style="3" bestFit="1" customWidth="1"/>
    <col min="16143" max="16143" width="9.140625" style="3"/>
    <col min="16144" max="16144" width="33.42578125" style="3" bestFit="1" customWidth="1"/>
    <col min="16145" max="16384" width="9.140625" style="3"/>
  </cols>
  <sheetData>
    <row r="1" spans="1:18" ht="15.75" thickBot="1" x14ac:dyDescent="0.3">
      <c r="A1" s="3" t="s">
        <v>79</v>
      </c>
      <c r="B1" s="3" t="s">
        <v>81</v>
      </c>
      <c r="C1" s="3">
        <v>1</v>
      </c>
      <c r="D1" s="3" t="s">
        <v>87</v>
      </c>
      <c r="E1" s="3" t="s">
        <v>93</v>
      </c>
      <c r="F1" s="1">
        <v>1</v>
      </c>
      <c r="G1" s="3" t="s">
        <v>128</v>
      </c>
      <c r="H1" s="3">
        <v>1</v>
      </c>
      <c r="I1" s="3" t="s">
        <v>99</v>
      </c>
      <c r="J1" s="3" t="s">
        <v>100</v>
      </c>
      <c r="K1" s="3" t="s">
        <v>107</v>
      </c>
      <c r="L1" s="3" t="s">
        <v>110</v>
      </c>
      <c r="M1" s="3" t="s">
        <v>114</v>
      </c>
      <c r="N1" s="2">
        <f ca="1">NOW()</f>
        <v>45818.610061805557</v>
      </c>
      <c r="O1" s="4">
        <v>0.05</v>
      </c>
      <c r="P1" s="5" t="s">
        <v>119</v>
      </c>
      <c r="Q1" s="6"/>
      <c r="R1" s="7"/>
    </row>
    <row r="2" spans="1:18" ht="15.75" thickBot="1" x14ac:dyDescent="0.3">
      <c r="A2" s="3" t="s">
        <v>80</v>
      </c>
      <c r="B2" s="3" t="s">
        <v>82</v>
      </c>
      <c r="C2" s="3">
        <v>2</v>
      </c>
      <c r="D2" s="3" t="s">
        <v>88</v>
      </c>
      <c r="E2" s="3" t="s">
        <v>94</v>
      </c>
      <c r="F2" s="1" t="s">
        <v>30</v>
      </c>
      <c r="G2" s="3" t="s">
        <v>97</v>
      </c>
      <c r="H2" s="3">
        <v>2</v>
      </c>
      <c r="I2" s="3" t="s">
        <v>85</v>
      </c>
      <c r="J2" s="3" t="s">
        <v>101</v>
      </c>
      <c r="K2" s="3" t="s">
        <v>108</v>
      </c>
      <c r="L2" s="3" t="s">
        <v>111</v>
      </c>
      <c r="M2" s="3" t="s">
        <v>115</v>
      </c>
      <c r="O2" s="4">
        <v>0.1</v>
      </c>
      <c r="P2" s="5" t="s">
        <v>120</v>
      </c>
      <c r="Q2" s="8"/>
      <c r="R2" s="9"/>
    </row>
    <row r="3" spans="1:18" x14ac:dyDescent="0.25">
      <c r="A3" s="3" t="s">
        <v>92</v>
      </c>
      <c r="B3" s="3" t="s">
        <v>83</v>
      </c>
      <c r="C3" s="3">
        <v>3</v>
      </c>
      <c r="D3" s="3" t="s">
        <v>89</v>
      </c>
      <c r="E3" s="3" t="s">
        <v>95</v>
      </c>
      <c r="F3" s="1">
        <v>3</v>
      </c>
      <c r="G3" s="3" t="s">
        <v>98</v>
      </c>
      <c r="H3" s="1" t="s">
        <v>92</v>
      </c>
      <c r="I3" s="1" t="s">
        <v>92</v>
      </c>
      <c r="J3" s="1" t="s">
        <v>102</v>
      </c>
      <c r="K3" s="1" t="s">
        <v>92</v>
      </c>
      <c r="L3" s="1" t="s">
        <v>92</v>
      </c>
      <c r="M3" s="1" t="s">
        <v>145</v>
      </c>
      <c r="O3" s="4">
        <v>0.2</v>
      </c>
      <c r="P3" s="10" t="s">
        <v>146</v>
      </c>
    </row>
    <row r="4" spans="1:18" x14ac:dyDescent="0.25">
      <c r="B4" s="3" t="s">
        <v>84</v>
      </c>
      <c r="C4" s="3">
        <v>4</v>
      </c>
      <c r="D4" s="3" t="s">
        <v>90</v>
      </c>
      <c r="E4" s="3" t="s">
        <v>92</v>
      </c>
      <c r="F4" s="1" t="s">
        <v>92</v>
      </c>
      <c r="G4" s="1"/>
      <c r="J4" s="3" t="s">
        <v>103</v>
      </c>
      <c r="M4" s="1" t="s">
        <v>92</v>
      </c>
      <c r="O4" s="4">
        <v>0.3</v>
      </c>
      <c r="P4" s="10" t="s">
        <v>92</v>
      </c>
    </row>
    <row r="5" spans="1:18" x14ac:dyDescent="0.25">
      <c r="B5" s="3" t="s">
        <v>85</v>
      </c>
      <c r="C5" s="3">
        <v>5</v>
      </c>
      <c r="D5" s="3" t="s">
        <v>91</v>
      </c>
      <c r="O5" s="4">
        <v>0.4</v>
      </c>
    </row>
    <row r="6" spans="1:18" x14ac:dyDescent="0.25">
      <c r="B6" s="3" t="s">
        <v>86</v>
      </c>
      <c r="C6" s="3">
        <v>6</v>
      </c>
      <c r="D6" s="3" t="s">
        <v>92</v>
      </c>
      <c r="O6" s="4">
        <v>0.5</v>
      </c>
    </row>
    <row r="7" spans="1:18" x14ac:dyDescent="0.25">
      <c r="C7" s="3">
        <v>7</v>
      </c>
      <c r="J7" s="1" t="s">
        <v>92</v>
      </c>
      <c r="O7" s="4">
        <v>0.6</v>
      </c>
    </row>
    <row r="8" spans="1:18" x14ac:dyDescent="0.25">
      <c r="C8" s="3">
        <v>8</v>
      </c>
      <c r="O8" s="4">
        <v>0.7</v>
      </c>
    </row>
    <row r="9" spans="1:18" x14ac:dyDescent="0.25">
      <c r="C9" s="3">
        <v>9</v>
      </c>
      <c r="O9" s="4">
        <v>0.8</v>
      </c>
    </row>
    <row r="10" spans="1:18" x14ac:dyDescent="0.25">
      <c r="C10" s="3">
        <v>10</v>
      </c>
      <c r="O10" s="4">
        <v>0.9</v>
      </c>
    </row>
    <row r="11" spans="1:18" x14ac:dyDescent="0.25">
      <c r="C11" s="3">
        <v>11</v>
      </c>
      <c r="O11" s="4">
        <v>1</v>
      </c>
    </row>
    <row r="12" spans="1:18" ht="15.75" thickBot="1" x14ac:dyDescent="0.3">
      <c r="C12" s="3">
        <v>12</v>
      </c>
      <c r="O12" s="3" t="s">
        <v>80</v>
      </c>
    </row>
    <row r="13" spans="1:18" ht="15.75" thickBot="1" x14ac:dyDescent="0.3">
      <c r="C13" s="3">
        <v>13</v>
      </c>
      <c r="J13" s="106"/>
      <c r="K13" s="107"/>
      <c r="L13" s="108"/>
    </row>
    <row r="14" spans="1:18" x14ac:dyDescent="0.25">
      <c r="C14" s="3">
        <v>14</v>
      </c>
    </row>
    <row r="15" spans="1:18" x14ac:dyDescent="0.25">
      <c r="C15" s="3">
        <v>15</v>
      </c>
    </row>
    <row r="16" spans="1:18" x14ac:dyDescent="0.25">
      <c r="C16" s="3">
        <v>16</v>
      </c>
    </row>
    <row r="17" spans="3:3" x14ac:dyDescent="0.25">
      <c r="C17" s="3">
        <v>17</v>
      </c>
    </row>
    <row r="18" spans="3:3" x14ac:dyDescent="0.25">
      <c r="C18" s="3">
        <v>18</v>
      </c>
    </row>
    <row r="19" spans="3:3" x14ac:dyDescent="0.25">
      <c r="C19" s="3">
        <v>19</v>
      </c>
    </row>
    <row r="20" spans="3:3" x14ac:dyDescent="0.25">
      <c r="C20" s="3">
        <v>20</v>
      </c>
    </row>
    <row r="21" spans="3:3" x14ac:dyDescent="0.25">
      <c r="C21" s="3">
        <v>21</v>
      </c>
    </row>
    <row r="22" spans="3:3" x14ac:dyDescent="0.25">
      <c r="C22" s="3">
        <v>22</v>
      </c>
    </row>
    <row r="23" spans="3:3" x14ac:dyDescent="0.25">
      <c r="C23" s="3">
        <v>23</v>
      </c>
    </row>
    <row r="24" spans="3:3" x14ac:dyDescent="0.25">
      <c r="C24" s="3">
        <v>24</v>
      </c>
    </row>
    <row r="25" spans="3:3" x14ac:dyDescent="0.25">
      <c r="C25" s="3">
        <v>25</v>
      </c>
    </row>
    <row r="26" spans="3:3" x14ac:dyDescent="0.25">
      <c r="C26" s="3">
        <v>26</v>
      </c>
    </row>
    <row r="27" spans="3:3" x14ac:dyDescent="0.25">
      <c r="C27" s="3">
        <v>27</v>
      </c>
    </row>
    <row r="28" spans="3:3" x14ac:dyDescent="0.25">
      <c r="C28" s="3">
        <v>28</v>
      </c>
    </row>
    <row r="29" spans="3:3" x14ac:dyDescent="0.25">
      <c r="C29" s="3">
        <v>29</v>
      </c>
    </row>
    <row r="30" spans="3:3" x14ac:dyDescent="0.25">
      <c r="C30" s="3">
        <v>30</v>
      </c>
    </row>
    <row r="31" spans="3:3" x14ac:dyDescent="0.25">
      <c r="C31" s="3" t="s">
        <v>92</v>
      </c>
    </row>
  </sheetData>
  <mergeCells count="1">
    <mergeCell ref="J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G1" workbookViewId="0">
      <selection activeCell="N1" sqref="N1"/>
    </sheetView>
  </sheetViews>
  <sheetFormatPr defaultRowHeight="15" x14ac:dyDescent="0.25"/>
  <cols>
    <col min="1" max="1" width="10.85546875" bestFit="1" customWidth="1"/>
    <col min="2" max="2" width="22.85546875" bestFit="1" customWidth="1"/>
    <col min="3" max="3" width="10.7109375" bestFit="1" customWidth="1"/>
    <col min="4" max="4" width="22.140625" bestFit="1" customWidth="1"/>
    <col min="5" max="5" width="13.7109375" bestFit="1" customWidth="1"/>
    <col min="6" max="6" width="16.140625" bestFit="1" customWidth="1"/>
    <col min="7" max="7" width="13.85546875" bestFit="1" customWidth="1"/>
    <col min="8" max="8" width="10.7109375" bestFit="1" customWidth="1"/>
    <col min="9" max="9" width="20.7109375" bestFit="1" customWidth="1"/>
    <col min="10" max="10" width="10.7109375" bestFit="1" customWidth="1"/>
    <col min="11" max="11" width="13.85546875" bestFit="1" customWidth="1"/>
    <col min="12" max="12" width="10.7109375" bestFit="1" customWidth="1"/>
    <col min="13" max="13" width="15.42578125" bestFit="1" customWidth="1"/>
    <col min="14" max="14" width="15.28515625" bestFit="1" customWidth="1"/>
  </cols>
  <sheetData>
    <row r="1" spans="1:14" x14ac:dyDescent="0.25">
      <c r="A1" t="s">
        <v>79</v>
      </c>
      <c r="B1" t="s">
        <v>81</v>
      </c>
      <c r="C1">
        <v>1</v>
      </c>
      <c r="D1" t="s">
        <v>87</v>
      </c>
      <c r="E1" t="s">
        <v>93</v>
      </c>
      <c r="F1" s="1">
        <v>1</v>
      </c>
      <c r="G1" t="s">
        <v>96</v>
      </c>
      <c r="H1">
        <v>1</v>
      </c>
      <c r="I1" t="s">
        <v>99</v>
      </c>
      <c r="J1" t="s">
        <v>100</v>
      </c>
      <c r="K1" t="s">
        <v>107</v>
      </c>
      <c r="L1" t="s">
        <v>110</v>
      </c>
      <c r="M1" t="s">
        <v>114</v>
      </c>
      <c r="N1" s="2">
        <f ca="1">NOW()</f>
        <v>45818.610061805557</v>
      </c>
    </row>
    <row r="2" spans="1:14" x14ac:dyDescent="0.25">
      <c r="A2" t="s">
        <v>80</v>
      </c>
      <c r="B2" t="s">
        <v>82</v>
      </c>
      <c r="C2">
        <v>2</v>
      </c>
      <c r="D2" t="s">
        <v>88</v>
      </c>
      <c r="E2" t="s">
        <v>94</v>
      </c>
      <c r="F2" s="1" t="s">
        <v>30</v>
      </c>
      <c r="G2" t="s">
        <v>97</v>
      </c>
      <c r="H2">
        <v>2</v>
      </c>
      <c r="I2" t="s">
        <v>85</v>
      </c>
      <c r="J2" t="s">
        <v>101</v>
      </c>
      <c r="K2" t="s">
        <v>108</v>
      </c>
      <c r="L2" t="s">
        <v>111</v>
      </c>
      <c r="M2" t="s">
        <v>115</v>
      </c>
    </row>
    <row r="3" spans="1:14" x14ac:dyDescent="0.25">
      <c r="A3" t="s">
        <v>92</v>
      </c>
      <c r="B3" t="s">
        <v>83</v>
      </c>
      <c r="C3">
        <v>3</v>
      </c>
      <c r="D3" t="s">
        <v>89</v>
      </c>
      <c r="E3" t="s">
        <v>95</v>
      </c>
      <c r="F3" s="1">
        <v>3</v>
      </c>
      <c r="G3" t="s">
        <v>98</v>
      </c>
      <c r="H3" s="1" t="s">
        <v>92</v>
      </c>
      <c r="I3" s="1" t="s">
        <v>92</v>
      </c>
      <c r="J3" s="1" t="s">
        <v>102</v>
      </c>
      <c r="K3" s="1" t="s">
        <v>92</v>
      </c>
      <c r="L3" s="1" t="s">
        <v>92</v>
      </c>
      <c r="M3" s="1" t="s">
        <v>92</v>
      </c>
    </row>
    <row r="4" spans="1:14" x14ac:dyDescent="0.25">
      <c r="B4" t="s">
        <v>84</v>
      </c>
      <c r="C4">
        <v>4</v>
      </c>
      <c r="D4" t="s">
        <v>90</v>
      </c>
      <c r="E4" t="s">
        <v>92</v>
      </c>
      <c r="F4" s="1" t="s">
        <v>92</v>
      </c>
      <c r="G4" s="1" t="s">
        <v>92</v>
      </c>
      <c r="J4" t="s">
        <v>103</v>
      </c>
    </row>
    <row r="5" spans="1:14" x14ac:dyDescent="0.25">
      <c r="B5" t="s">
        <v>85</v>
      </c>
      <c r="C5">
        <v>5</v>
      </c>
      <c r="D5" t="s">
        <v>91</v>
      </c>
    </row>
    <row r="6" spans="1:14" x14ac:dyDescent="0.25">
      <c r="B6" t="s">
        <v>86</v>
      </c>
      <c r="C6">
        <v>6</v>
      </c>
      <c r="D6" t="s">
        <v>92</v>
      </c>
    </row>
    <row r="7" spans="1:14" x14ac:dyDescent="0.25">
      <c r="C7">
        <v>7</v>
      </c>
      <c r="J7" s="1" t="s">
        <v>92</v>
      </c>
    </row>
    <row r="8" spans="1:14" x14ac:dyDescent="0.25">
      <c r="C8">
        <v>8</v>
      </c>
    </row>
    <row r="9" spans="1:14" x14ac:dyDescent="0.25">
      <c r="C9">
        <v>9</v>
      </c>
    </row>
    <row r="10" spans="1:14" x14ac:dyDescent="0.25">
      <c r="C10">
        <v>10</v>
      </c>
    </row>
    <row r="11" spans="1:14" x14ac:dyDescent="0.25">
      <c r="C11">
        <v>11</v>
      </c>
    </row>
    <row r="12" spans="1:14" ht="15.75" thickBot="1" x14ac:dyDescent="0.3">
      <c r="C12">
        <v>12</v>
      </c>
    </row>
    <row r="13" spans="1:14" ht="15.75" thickBot="1" x14ac:dyDescent="0.3">
      <c r="C13">
        <v>13</v>
      </c>
      <c r="J13" s="106"/>
      <c r="K13" s="107"/>
      <c r="L13" s="108"/>
    </row>
    <row r="14" spans="1:14" x14ac:dyDescent="0.25">
      <c r="C14">
        <v>14</v>
      </c>
    </row>
    <row r="15" spans="1:14" x14ac:dyDescent="0.25">
      <c r="C15">
        <v>15</v>
      </c>
    </row>
    <row r="16" spans="1:14" x14ac:dyDescent="0.25">
      <c r="C16">
        <v>16</v>
      </c>
    </row>
    <row r="17" spans="3:3" x14ac:dyDescent="0.25">
      <c r="C17">
        <v>17</v>
      </c>
    </row>
    <row r="18" spans="3:3" x14ac:dyDescent="0.25">
      <c r="C18">
        <v>18</v>
      </c>
    </row>
    <row r="19" spans="3:3" x14ac:dyDescent="0.25">
      <c r="C19">
        <v>19</v>
      </c>
    </row>
    <row r="20" spans="3:3" x14ac:dyDescent="0.25">
      <c r="C20">
        <v>20</v>
      </c>
    </row>
    <row r="21" spans="3:3" x14ac:dyDescent="0.25">
      <c r="C21">
        <v>21</v>
      </c>
    </row>
    <row r="22" spans="3:3" x14ac:dyDescent="0.25">
      <c r="C22">
        <v>22</v>
      </c>
    </row>
    <row r="23" spans="3:3" x14ac:dyDescent="0.25">
      <c r="C23">
        <v>23</v>
      </c>
    </row>
    <row r="24" spans="3:3" x14ac:dyDescent="0.25">
      <c r="C24">
        <v>24</v>
      </c>
    </row>
    <row r="25" spans="3:3" x14ac:dyDescent="0.25">
      <c r="C25">
        <v>25</v>
      </c>
    </row>
    <row r="26" spans="3:3" x14ac:dyDescent="0.25">
      <c r="C26">
        <v>26</v>
      </c>
    </row>
    <row r="27" spans="3:3" x14ac:dyDescent="0.25">
      <c r="C27">
        <v>27</v>
      </c>
    </row>
    <row r="28" spans="3:3" x14ac:dyDescent="0.25">
      <c r="C28">
        <v>28</v>
      </c>
    </row>
    <row r="29" spans="3:3" x14ac:dyDescent="0.25">
      <c r="C29">
        <v>29</v>
      </c>
    </row>
    <row r="30" spans="3:3" x14ac:dyDescent="0.25">
      <c r="C30">
        <v>30</v>
      </c>
    </row>
    <row r="31" spans="3:3" x14ac:dyDescent="0.25">
      <c r="C31" t="s">
        <v>92</v>
      </c>
    </row>
  </sheetData>
  <mergeCells count="1">
    <mergeCell ref="J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Монтаж электронных блоков</vt:lpstr>
      <vt:lpstr>Печатные платы</vt:lpstr>
      <vt:lpstr>data</vt:lpstr>
      <vt:lpstr>Лист3</vt:lpstr>
      <vt:lpstr>'Печатные платы'!_ftn1</vt:lpstr>
      <vt:lpstr>'Печатные платы'!_ftn2</vt:lpstr>
      <vt:lpstr>'Печатные платы'!_ftn3</vt:lpstr>
      <vt:lpstr>'Печатные платы'!_ftn4</vt:lpstr>
      <vt:lpstr>'Печатные платы'!_ftn6</vt:lpstr>
      <vt:lpstr>'Печатные платы'!_ftn7</vt:lpstr>
      <vt:lpstr>'Печатные платы'!_ftn8</vt:lpstr>
      <vt:lpstr>'Печатные платы'!_ftn9</vt:lpstr>
      <vt:lpstr>'Печатные платы'!_ftnref1</vt:lpstr>
      <vt:lpstr>'Печатные платы'!_ftnref2</vt:lpstr>
      <vt:lpstr>'Печатные платы'!_ftnref3</vt:lpstr>
      <vt:lpstr>'Печатные платы'!_ftnref4</vt:lpstr>
      <vt:lpstr>'Печатные платы'!_ftnref5</vt:lpstr>
      <vt:lpstr>'Печатные платы'!_ftnref6</vt:lpstr>
      <vt:lpstr>'Печатные платы'!_ftnref7</vt:lpstr>
      <vt:lpstr>'Печатные платы'!_ftnref8</vt:lpstr>
      <vt:lpstr>'Печатные платы'!_ftnref9</vt:lpstr>
      <vt:lpstr>вп</vt:lpstr>
      <vt:lpstr>данет</vt:lpstr>
      <vt:lpstr>дата</vt:lpstr>
      <vt:lpstr>единицы</vt:lpstr>
      <vt:lpstr>запрос</vt:lpstr>
      <vt:lpstr>класс</vt:lpstr>
      <vt:lpstr>колво</vt:lpstr>
      <vt:lpstr>количество</vt:lpstr>
      <vt:lpstr>марк</vt:lpstr>
      <vt:lpstr>материал</vt:lpstr>
      <vt:lpstr>монтаж</vt:lpstr>
      <vt:lpstr>покрытие</vt:lpstr>
      <vt:lpstr>слои</vt:lpstr>
      <vt:lpstr>упаковка</vt:lpstr>
      <vt:lpstr>цвет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Витюгов</dc:creator>
  <cp:lastModifiedBy>Светлана Филиппова</cp:lastModifiedBy>
  <cp:lastPrinted>2016-03-22T08:07:48Z</cp:lastPrinted>
  <dcterms:created xsi:type="dcterms:W3CDTF">2016-03-18T06:12:03Z</dcterms:created>
  <dcterms:modified xsi:type="dcterms:W3CDTF">2025-06-10T11:41:55Z</dcterms:modified>
</cp:coreProperties>
</file>